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>
    <mc:Choice Requires="x15">
      <x15ac:absPath xmlns:x15ac="http://schemas.microsoft.com/office/spreadsheetml/2010/11/ac" url="C:\Users\Jagadeesh.Reddy\Documents\TestData_Excel_Files_VM\CA\"/>
    </mc:Choice>
  </mc:AlternateContent>
  <xr:revisionPtr revIDLastSave="0" documentId="13_ncr:1_{3E31860B-E282-4E62-98E1-00AC74B98362}" xr6:coauthVersionLast="47" xr6:coauthVersionMax="47" xr10:uidLastSave="{00000000-0000-0000-0000-000000000000}"/>
  <bookViews>
    <workbookView xWindow="-108" yWindow="-108" windowWidth="23256" windowHeight="12576" tabRatio="849" firstSheet="18" activeTab="18" xr2:uid="{00000000-000D-0000-FFFF-FFFF00000000}"/>
  </bookViews>
  <sheets>
    <sheet name="DAMUIFUNCTIONALITY" sheetId="24" r:id="rId1"/>
    <sheet name="PIMUIContextualView" sheetId="23" r:id="rId2"/>
    <sheet name="DAMUIFUNCTIONALITY_Cart" sheetId="20" r:id="rId3"/>
    <sheet name="DAMUIFUNCTIONALITY_Collection" sheetId="21" r:id="rId4"/>
    <sheet name="DAM_Cumulative_Download" sheetId="22" r:id="rId5"/>
    <sheet name="DamUserRoleReadOnly" sheetId="12" r:id="rId6"/>
    <sheet name="DamUserRoleMarketingUser" sheetId="11" r:id="rId7"/>
    <sheet name="DamUserRoleProductUser" sheetId="10" r:id="rId8"/>
    <sheet name="DamUserRoleAdminUser" sheetId="9" r:id="rId9"/>
    <sheet name="DamUserRoleGloabalUser" sheetId="8" r:id="rId10"/>
    <sheet name="DamUserRoleCreativeUser" sheetId="27" r:id="rId11"/>
    <sheet name="CAItemCode" sheetId="17" r:id="rId12"/>
    <sheet name="PIXTODAM" sheetId="16" r:id="rId13"/>
    <sheet name="DAMWorkflowSiteCoreChannel" sheetId="14" r:id="rId14"/>
    <sheet name="DamWorkFlowNonProductAsset" sheetId="7" r:id="rId15"/>
    <sheet name="DAM_Workflow" sheetId="2" r:id="rId16"/>
    <sheet name="DAM_Workflow2" sheetId="18" r:id="rId17"/>
    <sheet name="DAMWorkflowTask" sheetId="15" r:id="rId18"/>
    <sheet name="DAM_Workflow_NewFeatures" sheetId="25" r:id="rId19"/>
    <sheet name="DAM_MultiRegionAccess" sheetId="26" r:id="rId20"/>
  </sheets>
  <definedNames>
    <definedName name="_xlnm._FilterDatabase" localSheetId="15" hidden="1">DAM_Workflow!$A$2:$AN$2</definedName>
    <definedName name="_xlnm._FilterDatabase" localSheetId="18" hidden="1">DAM_Workflow_NewFeatures!$B$1:$AU$36</definedName>
  </definedNames>
  <calcPr calcId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6" i="16" l="1"/>
  <c r="L6" i="16"/>
  <c r="CG3" i="16"/>
  <c r="CG4" i="16"/>
  <c r="CG5" i="16"/>
  <c r="CS5" i="16"/>
  <c r="L5" i="16"/>
  <c r="L4" i="16"/>
  <c r="L3" i="16"/>
  <c r="CG2" i="16"/>
  <c r="L2" i="16"/>
</calcChain>
</file>

<file path=xl/sharedStrings.xml><?xml version="1.0" encoding="utf-8"?>
<sst xmlns="http://schemas.openxmlformats.org/spreadsheetml/2006/main" count="16462" uniqueCount="1439">
  <si>
    <t>TestCaseName</t>
  </si>
  <si>
    <t>UserName</t>
  </si>
  <si>
    <t>ProductUserName</t>
  </si>
  <si>
    <t>Password</t>
  </si>
  <si>
    <t>CategorizedHenryScheinGlobalDAM</t>
  </si>
  <si>
    <t>ProductCategory</t>
  </si>
  <si>
    <t>NonProductCategory</t>
  </si>
  <si>
    <t>DropDownValue</t>
  </si>
  <si>
    <t>SubDropDownValue</t>
  </si>
  <si>
    <t>SearchValue</t>
  </si>
  <si>
    <t>ImageName</t>
  </si>
  <si>
    <t>OldImages</t>
  </si>
  <si>
    <t>ImageCategory</t>
  </si>
  <si>
    <t>DeliveryToValue</t>
  </si>
  <si>
    <t>ProductInformation</t>
  </si>
  <si>
    <t>PIMUSername</t>
  </si>
  <si>
    <t>PIMPassword</t>
  </si>
  <si>
    <t>TabName</t>
  </si>
  <si>
    <t>ItemType</t>
  </si>
  <si>
    <t>CatalogType</t>
  </si>
  <si>
    <t>DropDownValue1</t>
  </si>
  <si>
    <t>SearchQuery</t>
  </si>
  <si>
    <t>MediaAssetCategory</t>
  </si>
  <si>
    <t>SearchValue1</t>
  </si>
  <si>
    <t>SearchValue2</t>
  </si>
  <si>
    <t>Language</t>
  </si>
  <si>
    <t>verify_library_has_both_product_and_nonProduct_category</t>
  </si>
  <si>
    <t>Damcauser4</t>
  </si>
  <si>
    <t>Damcauser3</t>
  </si>
  <si>
    <t>password</t>
  </si>
  <si>
    <t>Henry Schein Global DAM</t>
  </si>
  <si>
    <t>Product</t>
  </si>
  <si>
    <t>Uncategorized</t>
  </si>
  <si>
    <t>File name</t>
  </si>
  <si>
    <t>contains</t>
  </si>
  <si>
    <t>null</t>
  </si>
  <si>
    <t>AdobeStock_336255284.jpg</t>
  </si>
  <si>
    <t>.pdf</t>
  </si>
  <si>
    <t>.mp4</t>
  </si>
  <si>
    <t>NA</t>
  </si>
  <si>
    <t>verify_user_able_to_upload_asset_by_dragging_on_upload_window</t>
  </si>
  <si>
    <t>1008309</t>
  </si>
  <si>
    <t>1008309_CA_Bottom_01.jpg</t>
  </si>
  <si>
    <t>uploadImage.png</t>
  </si>
  <si>
    <t>BadImages</t>
  </si>
  <si>
    <t>verify_execption_desnot_displays_when_navigate_to_setting_page</t>
  </si>
  <si>
    <t>upload_asset_with_svg_format</t>
  </si>
  <si>
    <t>1008309_CA_Top_01.svg</t>
  </si>
  <si>
    <t>verify_user_able_to_edit_general_information_section</t>
  </si>
  <si>
    <t>1008309_CA_Side_01.jpg</t>
  </si>
  <si>
    <t>Web CMS</t>
  </si>
  <si>
    <t xml:space="preserve"> verify_user_able_to_view_file_size_creation_and_updated_date</t>
  </si>
  <si>
    <t>Technical information</t>
  </si>
  <si>
    <t>verify_user_able_to_view_itemcode_manufacturercode_in_assignment_section</t>
  </si>
  <si>
    <t>1013710</t>
  </si>
  <si>
    <t>1013710_CA_Front_01.jpg</t>
  </si>
  <si>
    <t>Assignment</t>
  </si>
  <si>
    <t>CAEnglishDS</t>
  </si>
  <si>
    <t>Item Media</t>
  </si>
  <si>
    <t>Items in CA Catalog</t>
  </si>
  <si>
    <t>CA Catalog</t>
  </si>
  <si>
    <t>verify_user_able_to_search_with_or_condition</t>
  </si>
  <si>
    <t>2956982</t>
  </si>
  <si>
    <t>2956982_CA_Front_01.jpg</t>
  </si>
  <si>
    <t>DQ Status</t>
  </si>
  <si>
    <t>verify_user_able_filter_using_division</t>
  </si>
  <si>
    <t>Region</t>
  </si>
  <si>
    <t>CA</t>
  </si>
  <si>
    <t>1000002_CA_Front_01.jpg</t>
  </si>
  <si>
    <t>verify_user_able_filter_using_regulatory</t>
  </si>
  <si>
    <t>Regulatory</t>
  </si>
  <si>
    <t>verify_user_able_to_do_empty_search</t>
  </si>
  <si>
    <t>1000002</t>
  </si>
  <si>
    <t>kathir.ranga</t>
  </si>
  <si>
    <t>MSD-Technology</t>
  </si>
  <si>
    <t>verify_user_able_filter_using_category_CA_UK</t>
  </si>
  <si>
    <t>Group</t>
  </si>
  <si>
    <t>PD Images</t>
  </si>
  <si>
    <t>Search queries</t>
  </si>
  <si>
    <t>verify_user_able_to_filter_asset_with_all_meta_data</t>
  </si>
  <si>
    <t>is</t>
  </si>
  <si>
    <t>Failed</t>
  </si>
  <si>
    <t>1000002_US_Front_01.jpg</t>
  </si>
  <si>
    <t>verify_user_able_filter_using_keyword</t>
  </si>
  <si>
    <t>Keywords</t>
  </si>
  <si>
    <t>QA_Keywords</t>
  </si>
  <si>
    <t>Items in US Catalog</t>
  </si>
  <si>
    <t>US Catalog</t>
  </si>
  <si>
    <t>verify_user_able_see_pagination_for_an_asset</t>
  </si>
  <si>
    <t>Materials</t>
  </si>
  <si>
    <t>upload_non_product_asset_with_svg_format</t>
  </si>
  <si>
    <t>NonProductAsset#</t>
  </si>
  <si>
    <t>NonProductAsset#.svg</t>
  </si>
  <si>
    <t>DAM_UI_091_102_Verify_if_Clipping_Path_dropdown_value_is_available_under_Advanced_Search_option</t>
  </si>
  <si>
    <t>Clipping Path</t>
  </si>
  <si>
    <t>No</t>
  </si>
  <si>
    <t>DAM_UI_099_Verify_if_custom_property_field_Language_is__Searchable_as_a_metadata_field</t>
  </si>
  <si>
    <t>EN-US</t>
  </si>
  <si>
    <t>EN-GB</t>
  </si>
  <si>
    <t>DAM_UI_101_Verify_if_user_is_able_to_Search_the_Assets_based_on_Custom_Proerty_Field_Classification_using_Advanced_Search_Option</t>
  </si>
  <si>
    <t>Classification</t>
  </si>
  <si>
    <t>Non-product</t>
  </si>
  <si>
    <t>DAM_UI_103_Verify_if_user_is_able_to_search_the_asset_based_on_Fingerprint_using_Advanced_Search</t>
  </si>
  <si>
    <t>Damcauser1</t>
  </si>
  <si>
    <t>Fingerprint</t>
  </si>
  <si>
    <t>AB</t>
  </si>
  <si>
    <t>Damcauser2</t>
  </si>
  <si>
    <t>Damcauser5</t>
  </si>
  <si>
    <t>Damcauser7</t>
  </si>
  <si>
    <t>DAM_UI_109_Verify_if_user_is_able_to_search_the_assets_based_on_PIM_Description</t>
  </si>
  <si>
    <t>PIM Description</t>
  </si>
  <si>
    <t>Each</t>
  </si>
  <si>
    <t>DAM_UI_112_Verify_if_user_is_able_search_the_asset_based_on_the_value_of_field_Transparent_using_Advanced_Search</t>
  </si>
  <si>
    <t>Transparent</t>
  </si>
  <si>
    <t>HenrySchein</t>
  </si>
  <si>
    <t>Category</t>
  </si>
  <si>
    <t>SubCategory</t>
  </si>
  <si>
    <t>EmbeddedMetaDataTab</t>
  </si>
  <si>
    <t>ImagePreviewTab</t>
  </si>
  <si>
    <t>ItemNumber</t>
  </si>
  <si>
    <t>UsageListTab</t>
  </si>
  <si>
    <t>verify_user_able_to_see_technical_information_for_an_asset_in_PIM</t>
  </si>
  <si>
    <t>Images</t>
  </si>
  <si>
    <t>General information</t>
  </si>
  <si>
    <t>Embedded meta data</t>
  </si>
  <si>
    <t>Image preview</t>
  </si>
  <si>
    <t>3158173</t>
  </si>
  <si>
    <t>Usage list</t>
  </si>
  <si>
    <t>CartsCategory</t>
  </si>
  <si>
    <t>CartName</t>
  </si>
  <si>
    <t>SecondDropDownValue</t>
  </si>
  <si>
    <t>SecondSubDropDownValue</t>
  </si>
  <si>
    <t>SecondSearchValue</t>
  </si>
  <si>
    <t>CoversionValue1</t>
  </si>
  <si>
    <t>Verify_Cart_Media_Manager</t>
  </si>
  <si>
    <t>Carts</t>
  </si>
  <si>
    <t>ABCDUITest</t>
  </si>
  <si>
    <t>.eps</t>
  </si>
  <si>
    <t>Passed</t>
  </si>
  <si>
    <t>22000002</t>
  </si>
  <si>
    <t>CategorizedCollections</t>
  </si>
  <si>
    <t>CollectionName</t>
  </si>
  <si>
    <t>RenameCollectionName</t>
  </si>
  <si>
    <t>Verify_Collections_Media_manager_UI</t>
  </si>
  <si>
    <t>Collections</t>
  </si>
  <si>
    <t>ABCTestCA</t>
  </si>
  <si>
    <t>BDCTestCA</t>
  </si>
  <si>
    <t>CoversionValue2</t>
  </si>
  <si>
    <t>user_is_able_to_download_multiple_assets_and_Single_Asset_and_type_of_category</t>
  </si>
  <si>
    <t>CA_eps_UITest</t>
  </si>
  <si>
    <t>Verify_if_user_is_able_to_download_assets_as_compressed_and_converted_in_specific_format</t>
  </si>
  <si>
    <t>CAepsUITestCom</t>
  </si>
  <si>
    <t>12000001</t>
  </si>
  <si>
    <t>Cart properties</t>
  </si>
  <si>
    <t>AdvanceSearchDropdownForApproved</t>
  </si>
  <si>
    <t>AdvanceSearchSubDropdownforApproved</t>
  </si>
  <si>
    <t>AdvanceSearchDropdownForPrimary</t>
  </si>
  <si>
    <t>AdvanceSearchSubDropdownforPrimary</t>
  </si>
  <si>
    <t>AdvanceSearchDropdownForShotType</t>
  </si>
  <si>
    <t>AdvanceSearchSubDropdownforShotType</t>
  </si>
  <si>
    <t>AdvanceSearchSubDropdownforShotTypeFormat</t>
  </si>
  <si>
    <t>CategorizedUS</t>
  </si>
  <si>
    <t>CategorizedCA</t>
  </si>
  <si>
    <t>CategorizedMarketing</t>
  </si>
  <si>
    <t>CategorizedPhotos</t>
  </si>
  <si>
    <t>SubCategorizedPhotos</t>
  </si>
  <si>
    <t>SearchName</t>
  </si>
  <si>
    <t>SearchqueriesCategory</t>
  </si>
  <si>
    <t>2nd_DropDownValue</t>
  </si>
  <si>
    <t>2nd_SubDropDownValue</t>
  </si>
  <si>
    <t>2nd_ThirdDropDownValue</t>
  </si>
  <si>
    <t>Verify_ReadOnly_UserRole</t>
  </si>
  <si>
    <t>damcauser1</t>
  </si>
  <si>
    <t>Approved</t>
  </si>
  <si>
    <t>Primary</t>
  </si>
  <si>
    <t>Shot Type</t>
  </si>
  <si>
    <t>Front</t>
  </si>
  <si>
    <t>Status</t>
  </si>
  <si>
    <t>Status = Free</t>
  </si>
  <si>
    <t>Verify_ReadOnly_UserRole_categorize_asset_CA</t>
  </si>
  <si>
    <t>Marketing</t>
  </si>
  <si>
    <t>#CA_Bottom_01.jpg</t>
  </si>
  <si>
    <t>Verify_ReadOnly_UserRole_categorize_asset_With_Group_CA</t>
  </si>
  <si>
    <t>Verify_ReadOnly_UserRole_collection_asset</t>
  </si>
  <si>
    <t>ABCTest</t>
  </si>
  <si>
    <t>Verify_ReadOnly_UserRole_save_search_in_media_manager</t>
  </si>
  <si>
    <t>Verify_ReadOnly_UserRole_cart_asset</t>
  </si>
  <si>
    <t>BDCTest</t>
  </si>
  <si>
    <t>KeywordAttributeValue</t>
  </si>
  <si>
    <t>CopyrightAttributeValue</t>
  </si>
  <si>
    <t>AttributionValue</t>
  </si>
  <si>
    <t>Verify_Marketing_UserRole</t>
  </si>
  <si>
    <t>Verify_Marketing_UserRole_Is_able_to_edit_specific_Attribute</t>
  </si>
  <si>
    <t>Total Pixels = 1</t>
  </si>
  <si>
    <t>Back To School, Back, School, 2017, Melville</t>
  </si>
  <si>
    <t>AttributionABC</t>
  </si>
  <si>
    <t>Verify_Marketing_ReadOnly_UserRole_Upload_asset</t>
  </si>
  <si>
    <t>1126876</t>
  </si>
  <si>
    <t>1126876_CA_Front_01.jpg</t>
  </si>
  <si>
    <t>2nd_SearchValue</t>
  </si>
  <si>
    <t>PrimaryFieldValue</t>
  </si>
  <si>
    <t>ShotTypeValue</t>
  </si>
  <si>
    <t>Verify_ProductAsset_UserRole</t>
  </si>
  <si>
    <t>Verify_Product_UserRole_Is_able_to_edit_specific_Attribute</t>
  </si>
  <si>
    <t>%</t>
  </si>
  <si>
    <t>Web</t>
  </si>
  <si>
    <t>Verify_ProductAsset_UserRole_Upload_asset</t>
  </si>
  <si>
    <t>Verify_Product_UserRole_categorize_asset_CA</t>
  </si>
  <si>
    <t>Verify_Product_UserRole_categorize_asset_With_Group_CA</t>
  </si>
  <si>
    <t>Verify_Product_UserRole_collection_asset</t>
  </si>
  <si>
    <t>Verify_Product_UserRole_save_search_in_media_manager</t>
  </si>
  <si>
    <t>ABCSaveSearchTest</t>
  </si>
  <si>
    <t>Verify_Product_UserRole_cart_asset</t>
  </si>
  <si>
    <t>ABCCartTest</t>
  </si>
  <si>
    <t>AdvanceSearchDropdown</t>
  </si>
  <si>
    <t>AdvanceSearchSubDropdown</t>
  </si>
  <si>
    <t>AdvanceSearchValue</t>
  </si>
  <si>
    <t>GroupName</t>
  </si>
  <si>
    <t>EditGroupName</t>
  </si>
  <si>
    <t>JobCodeText</t>
  </si>
  <si>
    <t>LegacyText</t>
  </si>
  <si>
    <t>Verify_AdminAsset_UserRole</t>
  </si>
  <si>
    <t>Verify_Admin_UserRole_categorize_asset_CA</t>
  </si>
  <si>
    <t>Verify_Admin_UserRole_categorize_asset_With_Group_CA</t>
  </si>
  <si>
    <t>GroupTesting</t>
  </si>
  <si>
    <t>Verify_AdminAsset_UserRole_collection_asset</t>
  </si>
  <si>
    <t>Verify_AdminAsset_UserRole_save_search_in_media_manager</t>
  </si>
  <si>
    <t>Verify_AdminAsset_UserRole_cart_asset</t>
  </si>
  <si>
    <t>Verify_AdminAsset_UserRole_Upload_asset</t>
  </si>
  <si>
    <t>Damuser3</t>
  </si>
  <si>
    <t>1003236_CA_Front_01.jpg</t>
  </si>
  <si>
    <t>Verify_if_admin_is_able_to_edit_details_only_specific_to_his_region</t>
  </si>
  <si>
    <t>Created By</t>
  </si>
  <si>
    <t>File created</t>
  </si>
  <si>
    <t>&gt;</t>
  </si>
  <si>
    <t>damuser4</t>
  </si>
  <si>
    <t>Jan 11, 2022</t>
  </si>
  <si>
    <t>Verify_user_able_to_edit_Description…</t>
  </si>
  <si>
    <t>Verify_user_able_to_edit_Description</t>
  </si>
  <si>
    <t>Verify_user_able_to_edit_Title…</t>
  </si>
  <si>
    <t>Verify_user_able_to_edit_Title</t>
  </si>
  <si>
    <t>verify_user_able_to_select_status_from_technical_information_section…</t>
  </si>
  <si>
    <t>verify_user_able_to_select_status_from_technical_information_section</t>
  </si>
  <si>
    <t>verify_user_should_unable_to_download_asset_after_locking_the_asset…</t>
  </si>
  <si>
    <t>LockedAssetCA</t>
  </si>
  <si>
    <t>1000004_CA_front_01.jpg</t>
  </si>
  <si>
    <t>1000008_CA_front_01.jpg</t>
  </si>
  <si>
    <t>verify_user_should_able_to_view_version_creator_in_general_information_section</t>
  </si>
  <si>
    <t>verify_user_should_able_to_view_aspect_ratio_in_general_information_section</t>
  </si>
  <si>
    <t>Verify_if_Read_Only_Marketing_Product_and_Delete_users_able_to_edit_the_field_SEO_Job_Code_Height_in_Pixels_Width_in_Pixels_Legacy_metadata_under_General_Information_Section</t>
  </si>
  <si>
    <t>verify_user_should_able_to_view_exception_while_entering_lenghty_character</t>
  </si>
  <si>
    <t>"Job Code is  greter than 125 charaecter in DAM- So we are veifying we are able to enter more than 125 charecter in the job code field in General Information Tab"</t>
  </si>
  <si>
    <t>"Legacy Text is  greter than 3000 charaecter in DAM- So we are veifying we are able to enter more than 3000 charecter in the Legacy Text field in General Information Tab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</t>
  </si>
  <si>
    <t>Verify_GlobalAsset_UserRole</t>
  </si>
  <si>
    <t>Damuser5</t>
  </si>
  <si>
    <t>Verify_GlobalAsset_UserRole_Upload_asset</t>
  </si>
  <si>
    <t>1126876_US_Front_01.jpg</t>
  </si>
  <si>
    <t>Verify_Global_UserRole_categorize_asset_With_Group_CA</t>
  </si>
  <si>
    <t>ABC</t>
  </si>
  <si>
    <t>ABCTesting</t>
  </si>
  <si>
    <t>Verify_GlobalAsset_UserRole_collection_asset</t>
  </si>
  <si>
    <t>Verify_GlobalAsset_UserRole_save_search_in_media_manager</t>
  </si>
  <si>
    <t>Verify_GlobalAsset_UserRole_cart_asset</t>
  </si>
  <si>
    <t>TestCaseNumber</t>
  </si>
  <si>
    <t>3rd_DropDownValue</t>
  </si>
  <si>
    <t>3rd_SubDropDownValue</t>
  </si>
  <si>
    <t>3rd_ThirdDropDownValue</t>
  </si>
  <si>
    <t>3rd_SearchValue</t>
  </si>
  <si>
    <t>DAM_UR_098</t>
  </si>
  <si>
    <t>DAM_UR_098_Verify_if_Creative_user_is_able_to_login_DAM_with_valid_credentials</t>
  </si>
  <si>
    <t>DAM_UR_099</t>
  </si>
  <si>
    <t>DAM_UR_099_Verify_if_Creative_user_is__able_to_upload_asset</t>
  </si>
  <si>
    <t>7827820_CA_Front_07.jpg</t>
  </si>
  <si>
    <t>DAM_UR_100</t>
  </si>
  <si>
    <t>DAM_UR_100_Verify_if_Creative_user_is_able_to_download_asset_in_media_manager</t>
  </si>
  <si>
    <t>DAM_UR_103_104</t>
  </si>
  <si>
    <t>DAM_UR_103_104_Verify_if_Creative_user_is_able_to_initiate_rescan_in_web_applications_in_media_manager</t>
  </si>
  <si>
    <t>DAM_UR_105</t>
  </si>
  <si>
    <t>DAM_UR_105_Verify_if_Creative_user_is_able_to_edit_asset_specific_attributes_in_media_manager</t>
  </si>
  <si>
    <t>US</t>
  </si>
  <si>
    <t>AttributionCreativeUser</t>
  </si>
  <si>
    <t>Print</t>
  </si>
  <si>
    <t>DAM_UR_107_DAM_UR_108_DAM_UR_109</t>
  </si>
  <si>
    <t>DAM_UR_107_DAM_UR_108_DAM_UR_109_Verify_if_Creative_user_is_able_to__add_group_in_media_manager</t>
  </si>
  <si>
    <t>DAM_UR_110</t>
  </si>
  <si>
    <t>DAM_UR_110_Verify_if_Creative_user_is_able_to_work_on_collections_in_media_manager</t>
  </si>
  <si>
    <t>ABCTestForCrUser</t>
  </si>
  <si>
    <t>DAM_UR_111</t>
  </si>
  <si>
    <t>DAM_UR_111_Verify_if_Creative_user_is_able_to_save_search_in_media_manager</t>
  </si>
  <si>
    <t>DAM_UR_112_114_124</t>
  </si>
  <si>
    <t>DAM_UR_112_114_124_Verify_if_Creative_user_is_able_to_view_Shot_type_Push_to_pim_Primary_attributes_for_the_product_asset</t>
  </si>
  <si>
    <t>%CA%</t>
  </si>
  <si>
    <t>DAM_UR_113</t>
  </si>
  <si>
    <t>DAM_UR_113_Verify_if_Creative_user_is_able_to_find_search_attributes_shot_type_push_to_pim_and_primary_for_the_product_asset</t>
  </si>
  <si>
    <t>Default</t>
  </si>
  <si>
    <t>Selected</t>
  </si>
  <si>
    <t>DAM_UR_116_117</t>
  </si>
  <si>
    <t>DAM_UR_116_117_Verify_if_Creative_User_is_able_to_view_the_Global_Design_Elements_folder</t>
  </si>
  <si>
    <t>DAM_UR_123</t>
  </si>
  <si>
    <t>DAM_UR_123_Verify_if_Creative_User_can_see_the_assets_in_Design_Element_Folder_corrosponding_to_Regional_Access_Level</t>
  </si>
  <si>
    <t>HS_CA_EN_Pictograph_1Adam-Smith_DAMUR123.jpg</t>
  </si>
  <si>
    <t>DAM_UR_118_119</t>
  </si>
  <si>
    <t>DAM_UR_118_119_Verify_if_Global_Admin_User_is_able_to_view_the_Global_Design_Elements_folder</t>
  </si>
  <si>
    <t>DAM_UR_120</t>
  </si>
  <si>
    <t>DAM_UR_120_Verify_if_Read_Only_Marketing_Product_and_Delete_User_is_able_to_view_the_Global_Design_Elements_folder</t>
  </si>
  <si>
    <t>DAM_UR_121</t>
  </si>
  <si>
    <t>ForDamuser1and4_DAM_UR_121_Verify_if_Read_Only_Marketing_Product_Delete_Global_Admin_Creative_Users_are_able_to_Edit_the_general_information_field_Clipping_Path</t>
  </si>
  <si>
    <t>.jpg</t>
  </si>
  <si>
    <t>DAM_UR_121_Verify_if_Read_Only_Marketing_Product_Delete_Global_Admin_Creative_Users_are_able_to_Edit_the_general_information_field_Clipping_Path</t>
  </si>
  <si>
    <t>7827822_CA_Front_07.jpg</t>
  </si>
  <si>
    <t>7827823_CA_Front_07.jpg</t>
  </si>
  <si>
    <t>7827825_CA_Front_07.jpg</t>
  </si>
  <si>
    <t>7827826_CA_Front_07.jpg</t>
  </si>
  <si>
    <t>DAM_UR_125_126</t>
  </si>
  <si>
    <t>DAM_UR_125_126_Verify_if_Global_Upload_User_is_able_to_upload_US_CA_UK_assets</t>
  </si>
  <si>
    <t>Damuser8</t>
  </si>
  <si>
    <t>7827827_CA_Front_07.jpg</t>
  </si>
  <si>
    <t>DAM_UR_127_128</t>
  </si>
  <si>
    <t>DAM_UR_127_128_Verify_if_US_CA_UK_Upload_User_is_able_to_upload_US_CA_UK_assets</t>
  </si>
  <si>
    <t>Damuser10</t>
  </si>
  <si>
    <t>7827828_CA_Front_07.jpg</t>
  </si>
  <si>
    <t>SingleBadImage</t>
  </si>
  <si>
    <t>MultipleImages</t>
  </si>
  <si>
    <t>SingleGoodImage</t>
  </si>
  <si>
    <t>Task</t>
  </si>
  <si>
    <t>FamilySet</t>
  </si>
  <si>
    <t>ChildFamilyset</t>
  </si>
  <si>
    <t>MultipleImagesShotTypeFrom</t>
  </si>
  <si>
    <t>1318201</t>
  </si>
  <si>
    <t>1217964</t>
  </si>
  <si>
    <t>1161636</t>
  </si>
  <si>
    <t>2011007</t>
  </si>
  <si>
    <t>1274384</t>
  </si>
  <si>
    <t>1337670</t>
  </si>
  <si>
    <t>1117441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</si>
  <si>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</si>
  <si>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</si>
  <si>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</si>
  <si>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</si>
  <si>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</si>
  <si>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</si>
  <si>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</si>
  <si>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</si>
  <si>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</si>
  <si>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</si>
  <si>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</si>
  <si>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</si>
  <si>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</si>
  <si>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</si>
  <si>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</si>
  <si>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</si>
  <si>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</si>
  <si>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</si>
  <si>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</si>
  <si>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</si>
  <si>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</si>
  <si>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</si>
  <si>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</si>
  <si>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</si>
  <si>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</si>
  <si>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</si>
  <si>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</si>
  <si>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</si>
  <si>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</si>
  <si>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</si>
  <si>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</si>
  <si>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</si>
  <si>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</si>
  <si>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</si>
  <si>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</si>
  <si>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</si>
  <si>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</si>
  <si>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</si>
  <si>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</si>
  <si>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</si>
  <si>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</si>
  <si>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</si>
  <si>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</si>
  <si>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</si>
  <si>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</si>
  <si>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</si>
  <si>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</si>
  <si>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</si>
  <si>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</si>
  <si>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</si>
  <si>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</si>
  <si>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</si>
  <si>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AssignToPDM</t>
  </si>
  <si>
    <t>SecondaryUomConversionValue</t>
  </si>
  <si>
    <t>caseQuantity</t>
  </si>
  <si>
    <t>unitsPerCase</t>
  </si>
  <si>
    <t>imageDescription1</t>
  </si>
  <si>
    <t>imageDescription2</t>
  </si>
  <si>
    <t>imageDescription3</t>
  </si>
  <si>
    <t>BrandCode</t>
  </si>
  <si>
    <t>MasterCatalog</t>
  </si>
  <si>
    <t>ItemCreationDate</t>
  </si>
  <si>
    <t>FirstImage</t>
  </si>
  <si>
    <t>SecondImage</t>
  </si>
  <si>
    <t>ThirdImage</t>
  </si>
  <si>
    <t>Action</t>
  </si>
  <si>
    <t>TabName1</t>
  </si>
  <si>
    <t>DQStatus</t>
  </si>
  <si>
    <t>CatalogCategory</t>
  </si>
  <si>
    <t>ShotType</t>
  </si>
  <si>
    <t>ShotNumber</t>
  </si>
  <si>
    <t>PCMEmail</t>
  </si>
  <si>
    <t>GlobalAttribute</t>
  </si>
  <si>
    <t>HSIItemNumber</t>
  </si>
  <si>
    <t>TaskName</t>
  </si>
  <si>
    <t>TaskDropdownValue</t>
  </si>
  <si>
    <t>SupplierEmail</t>
  </si>
  <si>
    <t>TitleOfProductCategory</t>
  </si>
  <si>
    <t>PrimaryValue</t>
  </si>
  <si>
    <t>PrimaryDropdwonValue</t>
  </si>
  <si>
    <t>DQReportStatus</t>
  </si>
  <si>
    <t>FileFormat</t>
  </si>
  <si>
    <t>familyAssetProductName</t>
  </si>
  <si>
    <t>FamilySetHSIItemNumber</t>
  </si>
  <si>
    <t>FamilySetJDEDescription</t>
  </si>
  <si>
    <t>FileFormatChangedShotType</t>
  </si>
  <si>
    <t>Qualitystatustab</t>
  </si>
  <si>
    <t>PrimaryAssetRule</t>
  </si>
  <si>
    <t>verify_single_bad_image_should_reflect_on_DAM</t>
  </si>
  <si>
    <t>3MDENT</t>
  </si>
  <si>
    <t>SBICA</t>
  </si>
  <si>
    <t>testmk1</t>
  </si>
  <si>
    <t>3</t>
  </si>
  <si>
    <t>38</t>
  </si>
  <si>
    <t>6</t>
  </si>
  <si>
    <t>Accomodator</t>
  </si>
  <si>
    <t>3-Pocket A/P 6-Gels</t>
  </si>
  <si>
    <t>QA Item creation</t>
  </si>
  <si>
    <t>5 ea</t>
  </si>
  <si>
    <t>1</t>
  </si>
  <si>
    <t>T-807-2</t>
  </si>
  <si>
    <t>D10</t>
  </si>
  <si>
    <t>4</t>
  </si>
  <si>
    <t>5</t>
  </si>
  <si>
    <t>9</t>
  </si>
  <si>
    <t>7</t>
  </si>
  <si>
    <t>110</t>
  </si>
  <si>
    <t>n</t>
  </si>
  <si>
    <t>G</t>
  </si>
  <si>
    <t>EA</t>
  </si>
  <si>
    <t>GS</t>
  </si>
  <si>
    <t>S</t>
  </si>
  <si>
    <t>19920</t>
  </si>
  <si>
    <t>AU</t>
  </si>
  <si>
    <t>NoExptRes</t>
  </si>
  <si>
    <t>DENTAL</t>
  </si>
  <si>
    <t>testpdm1</t>
  </si>
  <si>
    <t>TestImage</t>
  </si>
  <si>
    <t>TestImage_US_01</t>
  </si>
  <si>
    <t>TestImage_US_02</t>
  </si>
  <si>
    <t>HSI</t>
  </si>
  <si>
    <t>Master catalog</t>
  </si>
  <si>
    <t>JDE Description</t>
  </si>
  <si>
    <t>Image4.jpeg</t>
  </si>
  <si>
    <t>image7.jpeg</t>
  </si>
  <si>
    <t>After</t>
  </si>
  <si>
    <t>Front,Back,Side,Top,Bottom,Product,Regulatory,Group,Default,MSDS,SDS</t>
  </si>
  <si>
    <t>01</t>
  </si>
  <si>
    <t>janet.gollert@henryschein.com</t>
  </si>
  <si>
    <t>Global Attribute</t>
  </si>
  <si>
    <t>Canada Data Steward</t>
  </si>
  <si>
    <t>Name</t>
  </si>
  <si>
    <t>Quality status</t>
  </si>
  <si>
    <t>Primary Asset Check</t>
  </si>
  <si>
    <t>OK</t>
  </si>
  <si>
    <t>verify_Multiple_bad_image_should_reflect_on_DAM</t>
  </si>
  <si>
    <t>MBICA</t>
  </si>
  <si>
    <t>ShotType default</t>
  </si>
  <si>
    <t>CA,Default,01,02,03</t>
  </si>
  <si>
    <t>CA,Front,01,02,03</t>
  </si>
  <si>
    <t>verify_single_Good_image_should_reflect_on_DAM</t>
  </si>
  <si>
    <t>SGICA</t>
  </si>
  <si>
    <t>ImageGood.jpg</t>
  </si>
  <si>
    <t>janaki.reka@henryschein.com</t>
  </si>
  <si>
    <t>tiff,tif,eps,jpeg,jpg,png,gif</t>
  </si>
  <si>
    <t>verify_single_bad_image_should_reflect_on_DAM_for_Family_Set</t>
  </si>
  <si>
    <t>SBICA FamilySet</t>
  </si>
  <si>
    <t>Family Set</t>
  </si>
  <si>
    <t>Family JDE Desc</t>
  </si>
  <si>
    <t>verify_Multiple_bad_image_should_reflect_on_DAM_ShotType_As_Form</t>
  </si>
  <si>
    <t>MBICAForShotTypeFrom</t>
  </si>
  <si>
    <t>DeliveryToValue.</t>
  </si>
  <si>
    <t>verify_asset_uploaded_to_sitecore</t>
  </si>
  <si>
    <t>HS_CA_EN_Branding-Guideline_Adam-Smith_DAMWF126.jpg</t>
  </si>
  <si>
    <t>verify_locked_asset_deliver_to_sitecore</t>
  </si>
  <si>
    <t>1238309_CA_Front_01.jpg</t>
  </si>
  <si>
    <t>1238309</t>
  </si>
  <si>
    <t>ImagePixelValue</t>
  </si>
  <si>
    <t>Categorized</t>
  </si>
  <si>
    <t>UncategorizedField</t>
  </si>
  <si>
    <t>NewImageName</t>
  </si>
  <si>
    <t>ImageSubCategory</t>
  </si>
  <si>
    <t>FolderName</t>
  </si>
  <si>
    <t>DAM_WF_082</t>
  </si>
  <si>
    <t>Uploading_NonProductAsset_into_Media_Manager_uncategorized_category…</t>
  </si>
  <si>
    <t>_11CAUncategorized.jpg</t>
  </si>
  <si>
    <t>tiff,tif,eps,jpeg,jpg,png,gif,PDF,txt</t>
  </si>
  <si>
    <t>0</t>
  </si>
  <si>
    <t>NonProductAsset</t>
  </si>
  <si>
    <t>DAM_WF_083</t>
  </si>
  <si>
    <t>Uploading_NonProductAsset_into_Media_Manager_TechnicalFailure_category</t>
  </si>
  <si>
    <t>HS_CA_EN_Branding-Guideline_Adam-Smith_USMarketingDAMWF083.jpg</t>
  </si>
  <si>
    <t>Technical Failure</t>
  </si>
  <si>
    <t>FilesizezerononProduct.txt</t>
  </si>
  <si>
    <t>Henry Schein Global DAM/.../Technical Failure</t>
  </si>
  <si>
    <t>DAM_WF_084</t>
  </si>
  <si>
    <t>verify_asset_get_versioned_on_uploading_with_same_name</t>
  </si>
  <si>
    <t>HS_CA_EN_Branding-Guideline_Adam-Smith_USMarketingDAMWF084.jpg</t>
  </si>
  <si>
    <t>verify_non_product_asset_with_extension_eps_has_print_by_default</t>
  </si>
  <si>
    <t>NonProduct_EPS_SampleImage.eps</t>
  </si>
  <si>
    <t>EPS_image.eps</t>
  </si>
  <si>
    <t>EPS_image</t>
  </si>
  <si>
    <t>CA_verify_for_marketing_user_approved_should_be_ready_only</t>
  </si>
  <si>
    <t>HS_CA_EN_Branding-Guideline</t>
  </si>
  <si>
    <t>SearchValueForPIM</t>
  </si>
  <si>
    <t>DQReport</t>
  </si>
  <si>
    <t>SecondImageName</t>
  </si>
  <si>
    <t>QueryName</t>
  </si>
  <si>
    <t>MarketingUserName</t>
  </si>
  <si>
    <t>MarketingPassword</t>
  </si>
  <si>
    <t>CarouselOrder</t>
  </si>
  <si>
    <t>Workflowstatus</t>
  </si>
  <si>
    <t>upload_image_in_media_manager_via_manual</t>
  </si>
  <si>
    <t>810000</t>
  </si>
  <si>
    <t>1312174</t>
  </si>
  <si>
    <t>1312174_CA_Bottom_01.jpg</t>
  </si>
  <si>
    <t>2</t>
  </si>
  <si>
    <t>upload_image_in_media_manager_via_photostudio</t>
  </si>
  <si>
    <t>2283187</t>
  </si>
  <si>
    <t>2283187_CA_Side_01.jpg</t>
  </si>
  <si>
    <t>upload_image_less_than_given_pixel_via_manual_upload</t>
  </si>
  <si>
    <t>5878549</t>
  </si>
  <si>
    <t>5878549_CA_Bottom_01.png</t>
  </si>
  <si>
    <t>upload_image_less_than_given_pixel_via_photo_studio_upload</t>
  </si>
  <si>
    <t>1278184</t>
  </si>
  <si>
    <t>1278184_CA_Side_01.png</t>
  </si>
  <si>
    <t>verify_primary_is_default_for_shottype_01</t>
  </si>
  <si>
    <t>1231310</t>
  </si>
  <si>
    <t>1231310_CA_Bottom_01.jpeg</t>
  </si>
  <si>
    <t>verify_webcms_shoundnot_default_for_regulatory_shottype</t>
  </si>
  <si>
    <t>1137778</t>
  </si>
  <si>
    <t>1137778_CA_Regulatory_01.jpeg</t>
  </si>
  <si>
    <t>verify_webcms_selected_default_for_jpg_format_via_photostudio</t>
  </si>
  <si>
    <t>jpg</t>
  </si>
  <si>
    <t>1477982</t>
  </si>
  <si>
    <t>1477982_CA_Bottom_01.jpg</t>
  </si>
  <si>
    <t>verify_webcms_selected_default_for_jpg_format_via_manual_upload</t>
  </si>
  <si>
    <t>1160019</t>
  </si>
  <si>
    <t>1160019_CA_Bottom_01.jpg</t>
  </si>
  <si>
    <t>verify_print_selected_default_for_eps_format_via_manual_upload</t>
  </si>
  <si>
    <t>eps</t>
  </si>
  <si>
    <t>1160019_CA_Top_01.eps</t>
  </si>
  <si>
    <t>EPS_SampleImage_Product.eps</t>
  </si>
  <si>
    <t>verify_print_selected_default_for_eps_format_via_photostudio</t>
  </si>
  <si>
    <t>1369450</t>
  </si>
  <si>
    <t>1369450_CA_Side_01.eps</t>
  </si>
  <si>
    <t>verify_approve_is_unchecked_for_regulatory_via_photostudio</t>
  </si>
  <si>
    <t>1369448</t>
  </si>
  <si>
    <t>1369448_CA_Regulatory_02.jpg</t>
  </si>
  <si>
    <t>verify_image_shouldnot_categorized_under_productimage_if_not_have_prescibed_format</t>
  </si>
  <si>
    <t>1068028</t>
  </si>
  <si>
    <t>1068028_CA_Bottom_01.hif</t>
  </si>
  <si>
    <t>verify_image_should_categorized_under_productimage_if_have_prescibed_name</t>
  </si>
  <si>
    <t>2770046</t>
  </si>
  <si>
    <t>2770046_CA_Front_01.jpg</t>
  </si>
  <si>
    <t>01,02</t>
  </si>
  <si>
    <t>verify_image_should_categorized_under_productimage_if_have_prescibed_name_via_manual_upload</t>
  </si>
  <si>
    <t>2221381</t>
  </si>
  <si>
    <t>2221381_CA_Front_01.jpg</t>
  </si>
  <si>
    <t>verify_image_shouldnot_categorized_under_productimage_if_nothave_prescibed_name_via_photostudio</t>
  </si>
  <si>
    <t>2220215</t>
  </si>
  <si>
    <t>2220215_CARR_Front_01.jpg</t>
  </si>
  <si>
    <t>Region unknown,Filename invalid</t>
  </si>
  <si>
    <t>verify_image_shouldnot_categorized_under_productimage_if_nothave_prescibed_name_via_manual_upload</t>
  </si>
  <si>
    <t>verify_image_shouldnot_categorized_under_productimage_if_not_have_prescibed_format_via_manual_upload</t>
  </si>
  <si>
    <t>1068028_CA_Front_01.hif</t>
  </si>
  <si>
    <t>verify_uploading_same_version_of_file_doesnot_copy_meta_data_of_prior_version</t>
  </si>
  <si>
    <t>1826099</t>
  </si>
  <si>
    <t>1826099_CA_Top_01.jpg</t>
  </si>
  <si>
    <t>verify_failed_dq_message_should_display_if_primary_shouldnot_be_default</t>
  </si>
  <si>
    <t>1477985</t>
  </si>
  <si>
    <t>1477985_CA_Front_01.jpg</t>
  </si>
  <si>
    <t>verify_user_able_to_upload_asset_on_mass_via_manual_upload</t>
  </si>
  <si>
    <t>1234966</t>
  </si>
  <si>
    <t>1234966_CA_Front_01.jpg</t>
  </si>
  <si>
    <t>1234966_CA_Side_01.jpg</t>
  </si>
  <si>
    <t>verify_user_able_to_upload_asset_on_mass_via_photostudio_upload</t>
  </si>
  <si>
    <t>verify_upload_asset_group_shot_via_manual_upload</t>
  </si>
  <si>
    <t>1075757</t>
  </si>
  <si>
    <t>1075757_CA_Group_02.jpg</t>
  </si>
  <si>
    <t>verify_upload_asset_group_shot_via_photostudio</t>
  </si>
  <si>
    <t>verify_user_able_to_upload_MSDS_file_via_manual_upload</t>
  </si>
  <si>
    <t>pdf</t>
  </si>
  <si>
    <t>1369451</t>
  </si>
  <si>
    <t>1369451_CA_MSDS_01.pdf</t>
  </si>
  <si>
    <t>MSDS.pdf</t>
  </si>
  <si>
    <t>verify_user_able_rollback_particular_version_when_multiple_version_exists</t>
  </si>
  <si>
    <t>1346043</t>
  </si>
  <si>
    <t>1346043_CA_Side_01.jpg</t>
  </si>
  <si>
    <t>CarouselOrder.jpg</t>
  </si>
  <si>
    <t>Sample.jpeg</t>
  </si>
  <si>
    <t>verify_user_able_to_figure_out_failed_asset_with_saved_search</t>
  </si>
  <si>
    <t>1236395_CA_Front_01.jpg</t>
  </si>
  <si>
    <t>failstatus</t>
  </si>
  <si>
    <t>verify_user_able_to_fix_failure_asset_reingest_via_photostudio</t>
  </si>
  <si>
    <t>1231469</t>
  </si>
  <si>
    <t>1231469_CA_Front_01.jpg</t>
  </si>
  <si>
    <t>verify_user_able_to_fix_failure_asset_reingest_via_manual_upload</t>
  </si>
  <si>
    <t>verify_item_gets_merged_to_master_when_deleted_asset</t>
  </si>
  <si>
    <t>1045700</t>
  </si>
  <si>
    <t>1045700_CA_Front_01.jpg</t>
  </si>
  <si>
    <t>verify_user_able_to_configure_expiry_date_for_an_asset</t>
  </si>
  <si>
    <t>1126876_CA_Side_01.jpg</t>
  </si>
  <si>
    <t>verify_asset_get_remove_from_MM_when_user_delete_asset</t>
  </si>
  <si>
    <t>1006342</t>
  </si>
  <si>
    <t>1006342_CA_Top_01.jpg</t>
  </si>
  <si>
    <t>verify_marketing_user_able_to_fix_the_failure_asset</t>
  </si>
  <si>
    <t>verify_user_able_to_view_edit_carousel_order_uploaded_via_photostudio</t>
  </si>
  <si>
    <t>6861391</t>
  </si>
  <si>
    <t>6861391_CA_Top_01.jpg</t>
  </si>
  <si>
    <t>verify_user_able_edit_carousel_order_uploaded_via_manual_upload</t>
  </si>
  <si>
    <t>6395294</t>
  </si>
  <si>
    <t>6395294_CA_Top_01.jpg</t>
  </si>
  <si>
    <t>verify_user_able_to_see_workflow_status_for_valid_asset</t>
  </si>
  <si>
    <t>1079203</t>
  </si>
  <si>
    <t>1079203_CA_Top_01.jpg</t>
  </si>
  <si>
    <t>Exit Product DQ CA</t>
  </si>
  <si>
    <t>verify_user_able_to_see_workflow_status_for_invalid_asset</t>
  </si>
  <si>
    <t>1079203_CAIP_Top_01.jpg</t>
  </si>
  <si>
    <t>Image Resolution &lt; Print,Region unknown</t>
  </si>
  <si>
    <t>Exit Email Notify,Enter non-Product DQ CA,Enter Product DQ CA,Exit Assign Attribute CA,Enter Assign Attributes CA,Exit Filename CA,Enter Filename CA,Exit Region,Enter Region,Exit Modified,Enter Modified,Exit New,Enter New</t>
  </si>
  <si>
    <t>1079203_CA___Top_01.jpg</t>
  </si>
  <si>
    <t>Image Resolution &lt; Print,Filename invalid</t>
  </si>
  <si>
    <t>1079203_CA_op_01.jpg</t>
  </si>
  <si>
    <t>Image Resolution &lt; Print,ShotType invalid</t>
  </si>
  <si>
    <t>verify_user_able_to_see_workflow_status_when_changing_fields_for_valid_asset</t>
  </si>
  <si>
    <t>6873250</t>
  </si>
  <si>
    <t>6873250_CA_Top_01.jpg</t>
  </si>
  <si>
    <t>verify_user_able_to_see_workflow_status_upon_creating_higher_version</t>
  </si>
  <si>
    <t>1009540</t>
  </si>
  <si>
    <t>1009540_CA_Front_01.jpg</t>
  </si>
  <si>
    <t>verify_value_of_embedded_meta_data_and_general_information_should_be_same</t>
  </si>
  <si>
    <t>CA-TTF-Metadata-Manual.ttf</t>
  </si>
  <si>
    <t>TTF-Metadata-Manual-07.ttf</t>
  </si>
  <si>
    <t>verify_user_able_to_delete_alttext_attribute_for_an_asset</t>
  </si>
  <si>
    <t>1000102</t>
  </si>
  <si>
    <t>1000102_CA_Back_01.jpg</t>
  </si>
  <si>
    <t>verify_user_able_to_update_carousel_order_via_photostudio_upload</t>
  </si>
  <si>
    <t>5287424</t>
  </si>
  <si>
    <t>5287424_CA_Side_01.jpg</t>
  </si>
  <si>
    <t>verify_carousel_order_shouldnot_change_when_new_version_is_uploaded_via_photostudio</t>
  </si>
  <si>
    <t>8696215</t>
  </si>
  <si>
    <t>8696215_CA_Front_01</t>
  </si>
  <si>
    <t>8696215_CA_Front_01.jpg</t>
  </si>
  <si>
    <t>verify_carousel_order_should_not_greater_than_zero_for_regulatory_shottype</t>
  </si>
  <si>
    <t>8696215_CA_Regulatory_01</t>
  </si>
  <si>
    <t>8696215_CA_Regulatory_01.jpg</t>
  </si>
  <si>
    <t>verify_user_able_to_upload_asset_with_Broucher_shottype_having_pdf_extension_via_photostudio</t>
  </si>
  <si>
    <t>8696214</t>
  </si>
  <si>
    <t>8696214_CA_Brochure_02.pdf</t>
  </si>
  <si>
    <t>Brochure</t>
  </si>
  <si>
    <t>verify_user_able_to_upload_asset_with_Form_shottype</t>
  </si>
  <si>
    <t>8696214_CA_Form_01.pdf</t>
  </si>
  <si>
    <t>Form</t>
  </si>
  <si>
    <t>verify_user_able_to_upload_asset_with_Specs_shottype</t>
  </si>
  <si>
    <t>8696214_CA_Specs_01.pdf</t>
  </si>
  <si>
    <t>Specs</t>
  </si>
  <si>
    <t>verify_user_able_to_upload_asset_with_Training_shottype_having_pdf_extension_via_photostudio</t>
  </si>
  <si>
    <t>8696214_CA_Training_02.pdf</t>
  </si>
  <si>
    <t>Training</t>
  </si>
  <si>
    <t>verify_user_able_to_upload_asset_with_Training_shottype_having_mp4_extension_via_photostudio</t>
  </si>
  <si>
    <t>8696214_CA_Training_02.mp4</t>
  </si>
  <si>
    <t>verify_user_able_to_upload_asset_with_IFU_shottype_having_pdf_extension_via_photostudio</t>
  </si>
  <si>
    <t>8696213</t>
  </si>
  <si>
    <t>8696213_CA_IFU_01.pdf</t>
  </si>
  <si>
    <t>IFU</t>
  </si>
  <si>
    <t>verify_user_able_to_upload_asset_with_Brochure_shottype</t>
  </si>
  <si>
    <t>8696213_CA_Brochure_01.pdf</t>
  </si>
  <si>
    <t>verify_user_able_to_upload_asset_with_Form_shottype_via_manual_upload</t>
  </si>
  <si>
    <t>8696213_CA_Form_01.pdf</t>
  </si>
  <si>
    <t>verify_user_able_to_upload_asset_with_Specs_shottype_via_manual_upload</t>
  </si>
  <si>
    <t>8696215_CA_Brochure_01.pdf</t>
  </si>
  <si>
    <t>verify_user_able_to_upload_asset_with_Training_shottype_via_manual_upload</t>
  </si>
  <si>
    <t>8696215_CA_Training_01.pdf</t>
  </si>
  <si>
    <t>verify_user_able_to_upload_asset_with_Training_shottype_having_mp4_extension_via_manual_upload</t>
  </si>
  <si>
    <t>8696215_CA_Training_01.mp4</t>
  </si>
  <si>
    <t>verify_user_able_to_upload_asset_with_IFU_shottype_having_pdf_extension_via_manual_upload</t>
  </si>
  <si>
    <t>8696215_CA_IFU_02.pdf</t>
  </si>
  <si>
    <t>DqReportStatus</t>
  </si>
  <si>
    <t>upload_image_in_media_manager_via_PhotoStudio_Primary_Flag_blank_to_default_for_an_item_in_PIM_regional_catalog</t>
  </si>
  <si>
    <t>1369449</t>
  </si>
  <si>
    <t>1369449_CA_Bottom_03.jpg</t>
  </si>
  <si>
    <t>upload_image_in_media_manager_via_PhotoStudio_Primary_Flag_default_to_blank_for_an_item_in_PIM_regional_catalog</t>
  </si>
  <si>
    <t>2770096</t>
  </si>
  <si>
    <t>2770096_CA_Bottom_01.jpg</t>
  </si>
  <si>
    <t>Empty</t>
  </si>
  <si>
    <t>upload_image_in_media_manager_via_PhotoStudio_Primary_Flag_default_to_Web_for_an_item_in_PIM_regional_catalog</t>
  </si>
  <si>
    <t>8900013</t>
  </si>
  <si>
    <t>8900013_CA_Bottom_02.jpg</t>
  </si>
  <si>
    <t>upload_image_in_media_manager_via_PhotoStudio_Primary_Flag_default_to_Print_for_an_item_in_PIM_regional_catalog</t>
  </si>
  <si>
    <t>9087332</t>
  </si>
  <si>
    <t>9087332_CA_Bottom_02.jpg</t>
  </si>
  <si>
    <t>upload_image_in_media_manager_via_PhotoStudio_Primary_Flag_default_to_Mobil_for_an_item_in_PIM_regional_catalog</t>
  </si>
  <si>
    <t>9080963</t>
  </si>
  <si>
    <t>9080963_CA_Front_01.jpg</t>
  </si>
  <si>
    <t>Mobile</t>
  </si>
  <si>
    <t>upload_image_in_media_manager_via_ManualUpload_Primary_Flag_blank_to_default_for_an_item_in_PIM_regional_catalog</t>
  </si>
  <si>
    <t>3551183</t>
  </si>
  <si>
    <t>3551183_CA_Bottom_08.jpg</t>
  </si>
  <si>
    <t>upload_image_in_media_manager_via_ManualUpload_Primary_Flag_default_to_Web_for_an_item_in_PIM_regional_catalog</t>
  </si>
  <si>
    <t>6013632</t>
  </si>
  <si>
    <t>6013632_CA_Bottom_01.jpg</t>
  </si>
  <si>
    <t>upload_image_in_media_manager_via_ManualUpload_Primary_Flag_default_to_Print_for_an_item_in_PIM_regional_catalog</t>
  </si>
  <si>
    <t>7086408</t>
  </si>
  <si>
    <t>7086408_CA_Front_01.jpg</t>
  </si>
  <si>
    <t>upload_image_in_media_manager_via_ManualUpload_Primary_Flag_default_to_Mobil_for_an_item_in_PIM_regional_catalog</t>
  </si>
  <si>
    <t>1481650</t>
  </si>
  <si>
    <t>1481650_CA_Top_01.jpg</t>
  </si>
  <si>
    <t>upload_MSDS_in_media_manager_via_Planetpress_item_gets_merged_to_master_catalog_in_PIM</t>
  </si>
  <si>
    <t>1481653_CA_MSDS_01.pdf</t>
  </si>
  <si>
    <t>1481653.pdf</t>
  </si>
  <si>
    <t>1234615</t>
  </si>
  <si>
    <t>105ED26.pdf</t>
  </si>
  <si>
    <t>upload_MSDS_in_media_manager_via_Planetpress_item_gets_merged_to_master_And_failed_in_primary_asset_check_rulecatalog_in_PIM</t>
  </si>
  <si>
    <t>1481648_CA_MSDS_01.pdf</t>
  </si>
  <si>
    <t>1481648.pdf</t>
  </si>
  <si>
    <t>1236395</t>
  </si>
  <si>
    <t>1236395_CA_Bottom_01.jpg</t>
  </si>
  <si>
    <t>uploaded_with_region_code_as_case_insensitive_gets_passed_in_media_manager</t>
  </si>
  <si>
    <t>1860075</t>
  </si>
  <si>
    <t>1860075_cA_Bottom_01.jpg</t>
  </si>
  <si>
    <t>user_is_able_to_download_multiple_assets_of_type_eps_and_ai_as_high_quality_JPG_with_cart_conversion_on_releasing_the_cart</t>
  </si>
  <si>
    <t>.ai</t>
  </si>
  <si>
    <t>CA_eps_Test</t>
  </si>
  <si>
    <t>user_is_able_to_download_multiple_assets_of_type_tiff_as_high_quality_JPG_with_cart_conversion_on_releasing_the_cart</t>
  </si>
  <si>
    <t>.jpeg</t>
  </si>
  <si>
    <t>CA_tiff_Test</t>
  </si>
  <si>
    <t>22000001</t>
  </si>
  <si>
    <t>.tiff</t>
  </si>
  <si>
    <t>uploaded_with_Product_code_as_MoreThanSevenDigit_And_Blank_gets_InvalidFileName_in_media_manager</t>
  </si>
  <si>
    <t>123456789</t>
  </si>
  <si>
    <t>123456789_CA_Bottom_01.jpg</t>
  </si>
  <si>
    <t>Filename invalid</t>
  </si>
  <si>
    <t>__CA_Bottom_01</t>
  </si>
  <si>
    <t>__CA_Bottom_01.jpg</t>
  </si>
  <si>
    <t>uploaded_with_region_code_as_othereThanUSUKCA_And_Blank_gets_InvalidFileName_in_media_manager</t>
  </si>
  <si>
    <t>7847875</t>
  </si>
  <si>
    <t>7847875__Bottom_01.jpg</t>
  </si>
  <si>
    <t>7847875_DM_Bottom_01.jpg</t>
  </si>
  <si>
    <t>Region unknown</t>
  </si>
  <si>
    <t>uploaded_with_Shot_Type_as_Invalid_And_Blank_gets_InvalidFileName_in_media_manager</t>
  </si>
  <si>
    <t>2021234</t>
  </si>
  <si>
    <t>2021234_CA_esh_01.jpg</t>
  </si>
  <si>
    <t>ShotType invalid</t>
  </si>
  <si>
    <t>2021234_CA__01.jpg</t>
  </si>
  <si>
    <t>uploaded_with_Shot_no_as_Invalidname_And_Blank_gets_InvalidFileName_in_media_manager</t>
  </si>
  <si>
    <t>2022234</t>
  </si>
  <si>
    <t>2022234_CA_Bottom_0012.jpg</t>
  </si>
  <si>
    <t>2022234_CA_Bottom_.jpg</t>
  </si>
  <si>
    <t>uploaded_with_Product_code_as_Dot_gets_InvalidFileName_in_media_manager</t>
  </si>
  <si>
    <t>99.4542</t>
  </si>
  <si>
    <t>99.4542_CA_Bottom_.jpg</t>
  </si>
  <si>
    <t>uploaded_with_Treatment_code_as_blank_and_TwoDigits_gets_InvalidFileName_in_media_manager</t>
  </si>
  <si>
    <t>7204223</t>
  </si>
  <si>
    <t>7204223_CA_Bottom_01_.jpg</t>
  </si>
  <si>
    <t>7204223_CA_Bottom_01_SQ.jpg</t>
  </si>
  <si>
    <t>uploaded_with_ShotType_as_case_insensitive_gets_passed_in_media_manager</t>
  </si>
  <si>
    <t>1009180</t>
  </si>
  <si>
    <t>1009180_CA_bottom_01.jpg</t>
  </si>
  <si>
    <t>asset_uploaded_with_Treatment_Plan_as_case_insensitive_gets_passed</t>
  </si>
  <si>
    <t>1009180_CA_bottom_01_s.jpg</t>
  </si>
  <si>
    <t>product_asset_uploaded_with_more_than_one_consecutive_underscores</t>
  </si>
  <si>
    <t>7259599</t>
  </si>
  <si>
    <t>7259599___CA__bottom__01.jpg</t>
  </si>
  <si>
    <t>uploaded_product_material_with_invalid_shot_type_of_MSDSfile</t>
  </si>
  <si>
    <t>4262551</t>
  </si>
  <si>
    <t>4262551_CA_MSDSInvalid_01.pdf</t>
  </si>
  <si>
    <t>uploaded_product_material_with_invalid_shot_type_of_MSDSfileWithZeroSize</t>
  </si>
  <si>
    <t>7572881</t>
  </si>
  <si>
    <t>7572881_CA_MSDS_01.pdf</t>
  </si>
  <si>
    <t>MSDSWithZeroSize.pdf</t>
  </si>
  <si>
    <t>File size = 0 bytes</t>
  </si>
  <si>
    <t>user_is_able_to_download_multiple_assets_of_type_png_as_high_quality_JPG_with_cart_conversion_on_releasing_the_cart</t>
  </si>
  <si>
    <t>CA_png_Test</t>
  </si>
  <si>
    <t>.png</t>
  </si>
  <si>
    <t>user_is_able_to_download_multiple_assets_of_type_ai_or_eps_as_high_quality_JPG_with_cart_conversion_on_releasing_the_cart</t>
  </si>
  <si>
    <t>CA_ai_Test</t>
  </si>
  <si>
    <t>user_is_able_to_download_multiple_assets_of_type_eps_as_thumbnail_JPG_with_cart_conversion_on_releasing_the_cart</t>
  </si>
  <si>
    <t>CA_eps_Thumbnail_Test</t>
  </si>
  <si>
    <t>user_is_able_to_download_multiple_assets_of_type_tiff_as_thumbnail_JPG_with_cart_conversion_on_releasing_the_cart</t>
  </si>
  <si>
    <t>CA_tiff_Thumbnail_Test</t>
  </si>
  <si>
    <t>user_is_able_to_download_multiple_assets_of_type_tif_as_thumbnail_JPG_with_cart_conversion_on_releasing_the_cart</t>
  </si>
  <si>
    <t>.tif</t>
  </si>
  <si>
    <t>CA_tif_Thumbnail_Test</t>
  </si>
  <si>
    <t>user_is_able_to_download_multiple_assets_of_type_png_as_thumbnail_JPG_with_cart_conversion_on_releasing_the_cart</t>
  </si>
  <si>
    <t>CA_png_Thumbnail_Test</t>
  </si>
  <si>
    <t>user_is_able_to_download_multiple_assets_of_type_ai_as_thumbnail_JPG_with_cart_conversion_on_releasing_the_cart</t>
  </si>
  <si>
    <t>CA_ai_Thumbnail_Test</t>
  </si>
  <si>
    <t>user_is_able_to_retain_updated_value_of_primary_field_upon_using_Recreate_Preview_option_for_a_PhotoStudio_uploaded</t>
  </si>
  <si>
    <t>7219082</t>
  </si>
  <si>
    <t>7219082_CA_bottom_01.jpg</t>
  </si>
  <si>
    <t>Verify_if_user_is_able_to_retain_updated_value_of_primary_field_upon_creating_version_for_a_PhotoStudio_uploaded</t>
  </si>
  <si>
    <t>1077435</t>
  </si>
  <si>
    <t>1077435_CA_bottom_01.jpg</t>
  </si>
  <si>
    <t>CatalogType_2</t>
  </si>
  <si>
    <t>PrimaryNullValue</t>
  </si>
  <si>
    <t>verify_task_will_get_create_if_user_upload_more_than_asset_having_primary_as_default</t>
  </si>
  <si>
    <t>1481647</t>
  </si>
  <si>
    <t>1481647_CA_Top_01.jpg</t>
  </si>
  <si>
    <t>1481647_CA_Bottom_01.jpg</t>
  </si>
  <si>
    <t>verify_task_gets_created_on_dropping_off_an_default_asset</t>
  </si>
  <si>
    <t>1481646</t>
  </si>
  <si>
    <t>1481646_CA_Front_01.jpg</t>
  </si>
  <si>
    <t>1481646_CA_Side_01.jpg</t>
  </si>
  <si>
    <t>verify_task_get_created_on_removing_default_value_of_primary_flag_for_an_asset</t>
  </si>
  <si>
    <t>4986441</t>
  </si>
  <si>
    <t>4986441_CA_Front_01.jpg</t>
  </si>
  <si>
    <t>4986441_CA_Side_01.jpg</t>
  </si>
  <si>
    <t>nonValueDummyWithAUniqueValue20061983</t>
  </si>
  <si>
    <t>verify_user_able_to_fix_the_task</t>
  </si>
  <si>
    <t>1693011</t>
  </si>
  <si>
    <t>1693011_CA_Front_01.jpg</t>
  </si>
  <si>
    <t>verify_user_able_to_fix_task_after_uploading_asset_of_default_type</t>
  </si>
  <si>
    <t>4779218</t>
  </si>
  <si>
    <t>4779218_CA_Front_01.jpg</t>
  </si>
  <si>
    <t>4779218_CA_Side_01.jpg</t>
  </si>
  <si>
    <t>ImageName2</t>
  </si>
  <si>
    <t>OldImages2</t>
  </si>
  <si>
    <t>CategorizedRegion</t>
  </si>
  <si>
    <t>SubFolderName</t>
  </si>
  <si>
    <t>RegionOfImage</t>
  </si>
  <si>
    <t>CreatedByValue</t>
  </si>
  <si>
    <t>versionCreator</t>
  </si>
  <si>
    <t>createdByValue2</t>
  </si>
  <si>
    <t>versionCreator2</t>
  </si>
  <si>
    <t>PIMDescription</t>
  </si>
  <si>
    <t>PIMDescription2</t>
  </si>
  <si>
    <t>Item1</t>
  </si>
  <si>
    <t>Item2</t>
  </si>
  <si>
    <t>ClassificationValue</t>
  </si>
  <si>
    <t>AccessLevel</t>
  </si>
  <si>
    <t>CarouselOrder2</t>
  </si>
  <si>
    <t>ClassificationValue2</t>
  </si>
  <si>
    <t>DAM_WF_195</t>
  </si>
  <si>
    <t>upload_image_asset_with_extension_jpeg_jpg_and_png_with_Brochure_shot_type_in_MM</t>
  </si>
  <si>
    <t>1075757_CA_Brochure_02.jpg</t>
  </si>
  <si>
    <t>1075757_CA_Brochure_02.jpeg</t>
  </si>
  <si>
    <t>1075757_CA_Brochure_02.png</t>
  </si>
  <si>
    <t>Sample.png</t>
  </si>
  <si>
    <t>DAM_WF_196</t>
  </si>
  <si>
    <t>upload_image_asset_with_extension_jpeg_jpg_and_png_with_Form_shot_type_in_MM</t>
  </si>
  <si>
    <t>1075757_CA_Form_02.jpg</t>
  </si>
  <si>
    <t>1075757_CA_Form_02.jpeg</t>
  </si>
  <si>
    <t>1075757_CA_Form_02.png</t>
  </si>
  <si>
    <t>DAM_WF_197</t>
  </si>
  <si>
    <t>upload_image_asset_with_extension_jpeg_jpg_and_png_with_Specs_shot_type_in_MM</t>
  </si>
  <si>
    <t>1075757_CA_Specs_02.jpg</t>
  </si>
  <si>
    <t>1075757_CA_Specs_02.jpeg</t>
  </si>
  <si>
    <t>1075757_CA_Specs_02.png</t>
  </si>
  <si>
    <t>DAM_WF_198</t>
  </si>
  <si>
    <t>upload_image_asset_with_extension_jpeg_jpg_and_png_with_Training_shot_type_in_MM</t>
  </si>
  <si>
    <t>1075757_CA_Training_02.jpg</t>
  </si>
  <si>
    <t>1075757_CA_Training_02.jpeg</t>
  </si>
  <si>
    <t>1075757_CA_Training_02.png</t>
  </si>
  <si>
    <t>DAM_WF_199</t>
  </si>
  <si>
    <t>upload_image_asset_with_extension_jpeg_jpg_and_png_with_IFU_shot_type_in_MM</t>
  </si>
  <si>
    <t>1075757_CA_IFU_02.jpg</t>
  </si>
  <si>
    <t>1075757_CA_IFU_02.jpeg</t>
  </si>
  <si>
    <t>1075757_CA_IFU_02.png</t>
  </si>
  <si>
    <t>Verify_if_the_value_of_Embedded_Meta_Data_field_CaptionAbstract_append_to_value_in_the_field_Description_under_General_Information_panel</t>
  </si>
  <si>
    <t>AdobeStock-Mapping-CA-ProdUser-021.jpeg</t>
  </si>
  <si>
    <t>Verify_if_the_value_in_the_field_Description_under_General_Information_panel_getting_duplicated_upon_recreting_preview_of_an_asset</t>
  </si>
  <si>
    <t>AdobeStock-M...User-011.jpeg</t>
  </si>
  <si>
    <t>AdobeStock-Mapping-CA-ProdUser-011.jpeg</t>
  </si>
  <si>
    <t>Verify_if_the_value_in_the_field_Description_under_General_Information_panel_getting_duplicated_upon_creting_higher_version_of_an_asset</t>
  </si>
  <si>
    <t>Verify_if_docx_zip_and_xls_file_is_supported_in_MM</t>
  </si>
  <si>
    <t>HS_CA_EN_Branding-Guideline_Adam-Smith_USProduct.docx</t>
  </si>
  <si>
    <t>MSWordFile.docx</t>
  </si>
  <si>
    <t>HS_CA_EN_Branding-Guideline_Adam-Smith_USProduct.xls</t>
  </si>
  <si>
    <t>MSExcelFile.xls</t>
  </si>
  <si>
    <t>HS_CA_EN_Branding-Guideline_Adam-Smith_USProduct.zip</t>
  </si>
  <si>
    <t>SampleZipFile.zip</t>
  </si>
  <si>
    <t>Verify_if_Clipping_Path_And_Fingerprint_value_is_displayed_for_existing_assets_under_General_Information_upon_Recreating_Preview</t>
  </si>
  <si>
    <t>Verify_the_value_of_general_information_field_Clipping_Path_when_the_field_ClippingPathName_has_no_value_under_Embedded_Meta_data</t>
  </si>
  <si>
    <t>8696402</t>
  </si>
  <si>
    <t>8696402_CA_Product_01.jpg</t>
  </si>
  <si>
    <t>ImageHavingClippingPathName.jpg</t>
  </si>
  <si>
    <t>7602870</t>
  </si>
  <si>
    <t>7602870_CA_Product_02.jpg</t>
  </si>
  <si>
    <t>Verify_if_custom_property_field_Fingerprint_is_populated_upon_uploading_brand_new_asset_in_MM</t>
  </si>
  <si>
    <t>Using_Non_Asset_Verify_the_value_of_the_field_Fingerprint_upon_creating_higher_version_of_an_existing_asset_using_same_file_name_and_with_different_content_in_MM</t>
  </si>
  <si>
    <t>CA_Automation_Fingerprint_SameName_DifferentContent_File_01.jpg</t>
  </si>
  <si>
    <t>Using_Non_Asset_Verify_the_value_of_the_field_Fingerprint_upon_uploading_brand_new_assets_with_different_file_name_and_with_same_file_content_in_MM</t>
  </si>
  <si>
    <t>CA_Automation_Fingerprint_SameName_DifferentContent_File_02.jpg</t>
  </si>
  <si>
    <t>CA_Automation_Fingerprint_SameName_DifferentContent_File_03.jpg</t>
  </si>
  <si>
    <t>Verify_if_Custom_Property_Field_Classification_is_populated_for_Product_Asset</t>
  </si>
  <si>
    <t>1075757_CA_Brochure_03.jpg</t>
  </si>
  <si>
    <t>Verify_if_Custom_Property_Field_Classification_is_populated_for_Non_Product_Asset</t>
  </si>
  <si>
    <t>Verify_if_value_of_Custom_Property_field_Classification_is_populated_for_existing_assets_upon_recreating_preview</t>
  </si>
  <si>
    <t>Verify_if_Product_image_with_file_name_containing_invalid_characters_categorized_in_Failures_Category_folder_upon_ingesting_assets_in_MM</t>
  </si>
  <si>
    <t>1000001_CA_Front_04~.jpg</t>
  </si>
  <si>
    <t>Failures</t>
  </si>
  <si>
    <t>Verify_if_Non_Product_image_with_file_name_containing_valid_characters_categorized_in_Uncategorized_folder_upon_ingesting_assets_in_MM</t>
  </si>
  <si>
    <t>HS_CA_EN_Ban_QAAutomationTestDAMWF232_USProductUser.jpg</t>
  </si>
  <si>
    <t>NonProduct_SampleImage.jpg</t>
  </si>
  <si>
    <t>Henry Schein Global DAM/.../Uncategorized</t>
  </si>
  <si>
    <t>Verify_if_Non_Product_image_with_file_name_containing_invalid_characters_categorized_in_Technical_Failure_folder_upon_ingesting_assets_in_MM</t>
  </si>
  <si>
    <t>HS_$_CA_EN_Banner_QAAutomationTestDAMWF233_USProductUser.jpg</t>
  </si>
  <si>
    <t>Verify_if_Non_Product_Asset_failed_in_DQ_Check_is_getting_delivered_to_Sitecore</t>
  </si>
  <si>
    <t>01-CA-DQFailed-Invalid_Chars-File01-$.jpg</t>
  </si>
  <si>
    <t>Verify_if_Product_Material_Passed_in_DQ_Check_is_Categorized_under_Product_Materials_Category_upon_ingesting_file_via_Planet_Press</t>
  </si>
  <si>
    <t>/Materials</t>
  </si>
  <si>
    <t>105CQ27_CA_MSDS_01.pdf</t>
  </si>
  <si>
    <t>105CQ27.pdf</t>
  </si>
  <si>
    <t>DAM_WF_261</t>
  </si>
  <si>
    <t>Verify_if_US_JPG_PNG_asset_is_getting_associated_with_item_in_CA_Catalog</t>
  </si>
  <si>
    <t>Damuser4</t>
  </si>
  <si>
    <t>2986791</t>
  </si>
  <si>
    <t>2986791_US_Back_02.jpg</t>
  </si>
  <si>
    <t>USA</t>
  </si>
  <si>
    <t>DAM_WF_262</t>
  </si>
  <si>
    <t>Verify_if_asset_rule_in_CA_Catalog_gets_fails_if_CA_Catalog_has_US_and_CA_Asset_with_Primary_Default</t>
  </si>
  <si>
    <t>5313600</t>
  </si>
  <si>
    <t>5313600_US_Front_01.jpg</t>
  </si>
  <si>
    <t>5313600_CA_Back_01.jpg</t>
  </si>
  <si>
    <t>DAM_WF_263</t>
  </si>
  <si>
    <t>Verify_if_US_Asset_override_CA_Asset_in_CA_Catalog_if_both_asset_has_same_file_name</t>
  </si>
  <si>
    <t>3806311</t>
  </si>
  <si>
    <t>3806311_US_Front_01.jpg</t>
  </si>
  <si>
    <t>3806311_CA_Front_01.jpg</t>
  </si>
  <si>
    <t>DAM_WF_265</t>
  </si>
  <si>
    <t>Verify_if_US_asset_is_getting_associated_with_item_in_CA_Catalog_upon_uploading_via_Manual_US_Mass_Upload</t>
  </si>
  <si>
    <t>1000261</t>
  </si>
  <si>
    <t>1000261_CA_Top_02.jpg</t>
  </si>
  <si>
    <t>1000261_US_Top_02.jpg</t>
  </si>
  <si>
    <t>DAM_WF_255</t>
  </si>
  <si>
    <t>Verify_if_appropriate_Design_Element_Folder_is_Assigned_to_an_asset_with_valid_file_name</t>
  </si>
  <si>
    <t>HS_CA_EN_Branding-Guideline_Adam-Smith_USMarketingWF255.jpg</t>
  </si>
  <si>
    <t>Henry Schein Global DAM/.../Branding Guideline</t>
  </si>
  <si>
    <t>DAM_WF_256</t>
  </si>
  <si>
    <t>Verify_if_asset_fails_with_DQ_Reason_as_Folder_does_not_exist_for_asset_with_invalid_file_name</t>
  </si>
  <si>
    <t>HS_CA_EN_QABanner_QATestJpeg_WF256.jpg</t>
  </si>
  <si>
    <t>Folder does not exist</t>
  </si>
  <si>
    <t>DAM_WF_257</t>
  </si>
  <si>
    <t>Verify_if_Creative_access_level_is_assigned_for_an_non_product_asset_with_invalid_file_name</t>
  </si>
  <si>
    <t>HS_CA_EN_Invalid_QATestJpeg_WF257.jpg</t>
  </si>
  <si>
    <t>CA Assets</t>
  </si>
  <si>
    <t>DAM_WF_258</t>
  </si>
  <si>
    <t>Verify_if_Failed_Non_Product_Asset_gets_Regional_US_CA_UK_Access_Level</t>
  </si>
  <si>
    <t>HS_CA_Banner_EN_QATestJpeg_WF258.jpg</t>
  </si>
  <si>
    <t>DAM_WF_259</t>
  </si>
  <si>
    <t>Verify_if_Regional_access_level_US_CA_UK_is_assigned_for_an_non_product_asset_with_valid_file_name</t>
  </si>
  <si>
    <t>HS_CA_EN_Branding-Guideline_Adam-Smith_USMarketingWF259.jpg</t>
  </si>
  <si>
    <t>DAM_WF_260</t>
  </si>
  <si>
    <t>Verify_if_Failed_Non_Product_Asset_goes_to_Regional_US_CA_UK_Uncategorized_folder</t>
  </si>
  <si>
    <t>HS_CA_Banner_EN_QATestJpeg_WF260.jpg</t>
  </si>
  <si>
    <t>DAM_WF_266</t>
  </si>
  <si>
    <t>Verify_if_PNG_Product_File_Passed_in_DQ_Check_getting_associated_with_item_in_PIM</t>
  </si>
  <si>
    <t>3000125</t>
  </si>
  <si>
    <t>3000125_CA_Back_01.png</t>
  </si>
  <si>
    <t>DAM_WF_267</t>
  </si>
  <si>
    <t>Verify_if_PNG_product_Asset_overrides_existing_JPG_product_Asset_in_DAM__if_both_files_has_same_File_Name</t>
  </si>
  <si>
    <t>3000125_CA_front_01</t>
  </si>
  <si>
    <t>3000125_CA_front_01.png</t>
  </si>
  <si>
    <t>DAM_WF_268</t>
  </si>
  <si>
    <t>Verify_if_PNG_product_Asset_overrides_existing_JPG_product_Asset_in_PIM_if_both_files_has_same_File_Name</t>
  </si>
  <si>
    <t>5419182</t>
  </si>
  <si>
    <t>5419182_CA_front_01</t>
  </si>
  <si>
    <t>5419182_CA_front_01.jpg</t>
  </si>
  <si>
    <t>5419182_CA_front_01.png</t>
  </si>
  <si>
    <t>DAM_WF_269</t>
  </si>
  <si>
    <t>Verify_if_item_is_getting_merged_to_master_if_item_has_PNG_with_Primary_as_Blank_and_JPG_Asset_with_Default_Primary_in_PIM_Regional_Catalog</t>
  </si>
  <si>
    <t>1580577</t>
  </si>
  <si>
    <t>1580577_CA_front_01</t>
  </si>
  <si>
    <t>1580577_CA_front_01.jpg</t>
  </si>
  <si>
    <t>1580577_CA_front_01.png</t>
  </si>
  <si>
    <t>DAM_WF_286,287</t>
  </si>
  <si>
    <t>Verify_if_DQ_Status_is_Passed_for_Product_Asset_with_new_Shot_types</t>
  </si>
  <si>
    <t>IFU0012_CA_Catalog_01.pdf</t>
  </si>
  <si>
    <t/>
  </si>
  <si>
    <t>IFU0012_CA_Color-Guide_01.pdf</t>
  </si>
  <si>
    <t>IFU0012_CA_EUA_01.pdf</t>
  </si>
  <si>
    <t>IFU0012_CA_Fact-Sheet_01.pdf</t>
  </si>
  <si>
    <t>IFU0012_CA_IFU_01.pdf</t>
  </si>
  <si>
    <t>IFU0012_CA_Letter_01.pdf</t>
  </si>
  <si>
    <t>IFU0012_CA_Manual_01.pdf</t>
  </si>
  <si>
    <t>IFU0012_CA_Link_01.jpg</t>
  </si>
  <si>
    <t>DAM_WF_288</t>
  </si>
  <si>
    <t>Verify_the_value_of_Cretaed_by_and_Version_Creator_if_higher_version_is_created_by_Manual_Upload</t>
  </si>
  <si>
    <t>7069828_CA_Back_02.jpg</t>
  </si>
  <si>
    <t>PhotoStudio</t>
  </si>
  <si>
    <t>admin</t>
  </si>
  <si>
    <t>DAMCAUser3</t>
  </si>
  <si>
    <t>DAM_WF_289</t>
  </si>
  <si>
    <t>Verify_if_PIM_Description_field_is_populated_for_brand_new_asset</t>
  </si>
  <si>
    <t>1000757</t>
  </si>
  <si>
    <t>1000757_CA_Front_01.jpg</t>
  </si>
  <si>
    <t>Carbide Bur Surgical FG 702 5/Package</t>
  </si>
  <si>
    <t>DAM_WF_290</t>
  </si>
  <si>
    <t>Verify_if_PIM_Description_field_is_populated_for_higher_version_of_asset</t>
  </si>
  <si>
    <t>1000678</t>
  </si>
  <si>
    <t>1000678_CA_Front_01.jpg</t>
  </si>
  <si>
    <t>Film Holder Beige 3/Box</t>
  </si>
  <si>
    <t>DAM_WF_291</t>
  </si>
  <si>
    <t>Verify_if_PIM_Description_field_is_populated_upon_updating_GEP_Description_in_PIM</t>
  </si>
  <si>
    <t>1640042</t>
  </si>
  <si>
    <t>1640042_CA_Side_01.jpg</t>
  </si>
  <si>
    <t>Lojic+ Alloy Capsules Five Spill 1200 mg Regular Set  Black 500/Jar</t>
  </si>
  <si>
    <t>Lojic+ Alloy Capsules Five Spill 1200 mg Regular Set Pink / Gray 500/Jar</t>
  </si>
  <si>
    <t>Black</t>
  </si>
  <si>
    <t>Pink / Gray</t>
  </si>
  <si>
    <t>DAM_WF_295</t>
  </si>
  <si>
    <t>Verify_if_Custom_Property_field_Transparent_is_populated_for_Product_asset_uploaded_in_MM</t>
  </si>
  <si>
    <t>1234511</t>
  </si>
  <si>
    <t>1234511_CA_front_01.png</t>
  </si>
  <si>
    <t>Transparent_Sample.png</t>
  </si>
  <si>
    <t>DAM_WF_296</t>
  </si>
  <si>
    <t>Verify_if_Custom_Property_field_Transparent_is_populated_for_Non_Product_asset_uploaded_in_MM</t>
  </si>
  <si>
    <t>HS_CA_EN_QABanner_QATestJpeg_WF296.png</t>
  </si>
  <si>
    <t>DAM_WF_298</t>
  </si>
  <si>
    <t>Verify_if_Custom_Property_field_Transparent_is_populated_for_higher_version_of_asset</t>
  </si>
  <si>
    <t>DAM_WF_299</t>
  </si>
  <si>
    <t>Verify_if_Product_Asset_passed_in_DQ_with_Regulatory_Shot_Type_gets_categorized_in_Product_Image_Category</t>
  </si>
  <si>
    <t>1234511_CA_regulatory_01.jpg</t>
  </si>
  <si>
    <t>Henry Schein Global DAM/.../Images</t>
  </si>
  <si>
    <t>DAM_WF_326_327</t>
  </si>
  <si>
    <t>DAM_WF_326_327_Verify_the_Carosuel_Order_of_new_PNG_Asset_when_corrosponding_JPG_Asset_exists</t>
  </si>
  <si>
    <t>7827820_CA_Front_01</t>
  </si>
  <si>
    <t>7827820_CA_Front_01.jpg</t>
  </si>
  <si>
    <t>7827820_CA_Front_01.png</t>
  </si>
  <si>
    <t>DAM_WF_328</t>
  </si>
  <si>
    <t>DAM_WF_328_Verify_the_Carosuel_Order_of_PNG_Asset_when_corrosponding_JPEG_Asset_exists</t>
  </si>
  <si>
    <t>7827822_CA_Front_01</t>
  </si>
  <si>
    <t>7827822_CA_Front_01.jpeg</t>
  </si>
  <si>
    <t>7827822_CA_Front_01.png</t>
  </si>
  <si>
    <t>DAM_WF_329</t>
  </si>
  <si>
    <t>DAM_WF_329_Verify_the_Carosuel_Order_of_JPG_JPEG_Asset_when_corrosponding_PNG_Asset_exists</t>
  </si>
  <si>
    <t>7827821_CA_Front_01</t>
  </si>
  <si>
    <t>7827821_CA_Front_01.png</t>
  </si>
  <si>
    <t>7827821_CA_Front_01.jpg</t>
  </si>
  <si>
    <t>DAM_WF_330</t>
  </si>
  <si>
    <t>DAM_WF_330_Verify_the_Carosuel_Order_of_higher_version_of_PNG_Asset_when_corrosponding_JPG_Asset_exists</t>
  </si>
  <si>
    <t>7827823_CA_Front_01</t>
  </si>
  <si>
    <t>7827823_CA_Front_01.jpg</t>
  </si>
  <si>
    <t>7827823_CA_Front_01.png</t>
  </si>
  <si>
    <t>DAM_WF_331</t>
  </si>
  <si>
    <t>DAM_WF_331_Verify_the_Carousel_Order_of_new_JPG_and_PNG_Asset_with_same_file_name_uploaded_at_same_time</t>
  </si>
  <si>
    <t>2952424_CA_Front_01</t>
  </si>
  <si>
    <t>2952424_CA_Front_01.jpg</t>
  </si>
  <si>
    <t>2952424_CA_Front_01.png</t>
  </si>
  <si>
    <t>DAM_WF_332_333_334</t>
  </si>
  <si>
    <t>DAM_WF_332_333_334_Verify_if_non_product_asset_with_valid_file_name_and_keyword_Global_is_Passed_in_DQ_check</t>
  </si>
  <si>
    <t>Damuser7</t>
  </si>
  <si>
    <t>HS_Global_EN_Branding-Guideline_DAMWF332CA.jpg</t>
  </si>
  <si>
    <t>Global</t>
  </si>
  <si>
    <t>DAM_WF_335</t>
  </si>
  <si>
    <t>DAM_WF_335_Verify_if_non_product_asset_with_valid_file_name_and_keyword_Global_is_delivered_to_Sitecore_</t>
  </si>
  <si>
    <t>HS_Global_EN_Branding-Guideline_DAMWF335CA.jpg</t>
  </si>
  <si>
    <t>DAM_WF_337</t>
  </si>
  <si>
    <t>DAM_WF_337_Verify_if_non_product_asset_with_in_valid_file_name_and_keyword_Global_is_delivered_to_Sitecore</t>
  </si>
  <si>
    <t>HS_Global_EN_Bran-Gui_DAMWF336CA.jpg</t>
  </si>
  <si>
    <t>HS_Global_EN_Branding-Guideline_DAMWF336CA.jpg</t>
  </si>
  <si>
    <t>DAM_WF_340</t>
  </si>
  <si>
    <t>DAM_WF_340_Verify_the_DQ_Status_upon_updating_the_Classification_field_for_a_Non_Product_asset_with_valid_file_name_and_Classified_as_Product</t>
  </si>
  <si>
    <t>COLTENE_CA_EN_Supplier-Logo_2DAMWF340CA.jpg</t>
  </si>
  <si>
    <t>Henry Schein Global DAM/.../Supplier Logo</t>
  </si>
  <si>
    <t>DAM_WF_341</t>
  </si>
  <si>
    <t>DAM_WF_341_Verify_the_DQ_Status_upon_updating_the_Classification_field_for_a_Non_Product_asset_with_invalid_file_name_and_Classified_as_Product</t>
  </si>
  <si>
    <t>COLTENE_CA_EN_Sup-Logo_2DAMWF341CA.jpg</t>
  </si>
  <si>
    <t>DAM_WF_342</t>
  </si>
  <si>
    <t>DAM_WF_342_Verify_if_the_updated_Classification_field_for_Non_Product_asset_is_retained_upon_re_creating_preview</t>
  </si>
  <si>
    <t>COLTENE_CA_EN_Supplier-Logo_2DAMWF342CA.jpg</t>
  </si>
  <si>
    <t>DAM_WF_343</t>
  </si>
  <si>
    <t>DAM_WF_343_Verify_if_the_updated_Classification_field_for_Non_Product_asset_is_retained_upon_creating_higher_version_number</t>
  </si>
  <si>
    <t>COLTENE_CA_EN_Supplier-Logo_2DAMWF343CA.jpg</t>
  </si>
  <si>
    <t>DAM_WF_344</t>
  </si>
  <si>
    <t>DAM_WF_344_Verify_the_DQ_Status_upon_updating_the_Classification_field_for_a_valid_Non_Product_asset_from_Product_to_Non_Product_having_higher_version_number</t>
  </si>
  <si>
    <t>COLTENE_CA_EN_Supplier-Logo_2DAMWF344CA.jpg</t>
  </si>
  <si>
    <t>DAM_WF_345_1</t>
  </si>
  <si>
    <t>DAM_WF_345_Verify_the_DQ_Status_upon__updating_the_Classification_field_for_a_valid_Product_Assets_uploaded_via_Manually_Mass_Upload_from_Product_to_Non_Product</t>
  </si>
  <si>
    <t>7827825_CA_Front_01.jpg</t>
  </si>
  <si>
    <t>DAM_WF_345_2</t>
  </si>
  <si>
    <t>7827825_CA_IFU_01.jpg</t>
  </si>
  <si>
    <t>DAM_WF_346_1</t>
  </si>
  <si>
    <t>DAM_WF_346_Verify_the_DQ_Status_upon_updating_the_Classification_field_for_a_valid_Product_Assets_uploaded_via_Photo_Studio_Mass_Upload_PS_Initial_Load_PIX_Planet_Press_UK_Mass_Upload_from_Product_to_Non_Product</t>
  </si>
  <si>
    <t>7827826_CA_Front_01.jpg</t>
  </si>
  <si>
    <t>DAM_WF_346_2</t>
  </si>
  <si>
    <t>7827826_CA_IFU_01.jpg</t>
  </si>
  <si>
    <t>DAM_WF_347</t>
  </si>
  <si>
    <t>DAM_WF_347_Verify_if_the_updated_Classification_field_for_Product_assets_uploaded_via_Manual_Mass_Upload_is_retained_upon_researching_the_product_re_creating_preview</t>
  </si>
  <si>
    <t>7827827_CA_Front_01.jpg</t>
  </si>
  <si>
    <t>DAM_WF_348</t>
  </si>
  <si>
    <t>DAM_WF_348_Verify_if_the_updated_Classification_field_for_a_valid_Product_Assets_uploaded_via_Photo_Studio_Mass_Upload_PS_Initial_Load_PIX_Planet_Press_UK_Folder_is_retained_upon_researching_the_product_recreating_preview</t>
  </si>
  <si>
    <t>7827828_CA_Front_01.jpg</t>
  </si>
  <si>
    <t>DAM_WF_349</t>
  </si>
  <si>
    <t>DAM_WF_349_Verify_the_DQ_Status_upon_reupdate_the_Classification_field_for_valid_NonProduct_asset_from_NonProduct_to_Product</t>
  </si>
  <si>
    <t>COLTENE_CA_EN_Supplier-Logo_2DAMWF349.jpg</t>
  </si>
  <si>
    <t>DAM_WF_350</t>
  </si>
  <si>
    <t>DAM_WF_350_Verify_if_the_DQ_Status_upon_reupdate_the_Classification_field_for_valid_Product_asset_uploaded_via_Manually_Mass_Upload_from_NonProduct_to_Product</t>
  </si>
  <si>
    <t>7827829_CA_Front_01.jpg</t>
  </si>
  <si>
    <t>DAM_WF_351</t>
  </si>
  <si>
    <t>DAM_WF_351_Verify_if_Marketing_Photography_GEP_Shoot_Folder_is_assigned_to_a_Non_Product_asset_with_valid_file_name</t>
  </si>
  <si>
    <t>HS_CA_EN_GEP-Shoot_1AutoDAMWF351.jpg</t>
  </si>
  <si>
    <t>Henry Schein Global DAM/.../GEP Shoot</t>
  </si>
  <si>
    <t>DAM_WF_352</t>
  </si>
  <si>
    <t>DAM_WF_352_Verify_if_Global_Photography_GEP_Shoot_Folder_is_assigned_to_a_Non_Product_asset_with_valid_file_name</t>
  </si>
  <si>
    <t>HS_Global_EN_GEP-Shoot_1AutoDAMWF352CA.jpg</t>
  </si>
  <si>
    <t>DAM_WF_353</t>
  </si>
  <si>
    <t>DAM_WF_353_354_Verify_if_user_is_able_to_import_IFU_asset_with_shot_type_FAQ_in_PIM_QA</t>
  </si>
  <si>
    <t>IFU0012_CA_FAQ_01.pdf</t>
  </si>
  <si>
    <t>Web CMS,Print</t>
  </si>
  <si>
    <t>DAM_WF_354</t>
  </si>
  <si>
    <t>DAM_WF_354_Verify_if_user_is_able_to_import_IFU_asset_with_shot_type_FAQ_in_PIM_QA</t>
  </si>
  <si>
    <t>4450207</t>
  </si>
  <si>
    <t>IFU0503_CA_FAQ_01.pdf</t>
  </si>
  <si>
    <t>DAM_WF_237_238</t>
  </si>
  <si>
    <t>DAM_WF_237_238_Verify_if_asset_uploaded_in_MM_via_US_Photo_Studio_CA_Photo_Studio_UK_Hotfolder_OldManualy_not_displays_Created_by_as_Mass_Upload</t>
  </si>
  <si>
    <t>7827830_CA_Front_01.jpg</t>
  </si>
  <si>
    <t>Mass Upload</t>
  </si>
  <si>
    <t>DAM_WF_239_240</t>
  </si>
  <si>
    <t>DAM_WF_239_240_Verify_if_asset_uploaded_in_MM_via_Mass_Upload__is_getting_passed_in_DQ_Check</t>
  </si>
  <si>
    <t>7827831_CA_Front_01.jpg</t>
  </si>
  <si>
    <t>DAM_WF_239_241_US_CA</t>
  </si>
  <si>
    <t>DAM_WF_239_241_US_CA_Verify_if_brand_new_asset_uploaded_in_MM_via_Mass_Upload_Photo_Studio_displays_Created_by_as_Photo_Studio</t>
  </si>
  <si>
    <t>7827832_CA_Front_01.jpg</t>
  </si>
  <si>
    <t>DAM_WF_242_243</t>
  </si>
  <si>
    <t>DAM_WF_242_243_Verify_if_Mass_Upload_Checkbox_is_Checked_when_brand_new_asset_uploaded_in_MM_via_Mass_Upload_Hotfolders</t>
  </si>
  <si>
    <t>7827833_CA_Front_01.jpg</t>
  </si>
  <si>
    <t>Pixelz</t>
  </si>
  <si>
    <t>DAM_WF_244_246_247_248_US_CA_UK</t>
  </si>
  <si>
    <t>DAM_WF_244_246_247_248_US_CA_UK_Verify_if_brand_new_asset_uploaded_in_MM_via_Mass_Upload_Hotfolder_displays_corrosponding_Region</t>
  </si>
  <si>
    <t>7827834_CA_Front_01.jpg</t>
  </si>
  <si>
    <t>DAM_WF_244_246_247_248_US_CA</t>
  </si>
  <si>
    <t>DAM_WF_244_246_247_248_US_CA_Verify_if_brand_new_asset_uploaded_in_MM_via_Mass_Upload_Photo_Studio_displays_Created_by_as_Photo_Studio</t>
  </si>
  <si>
    <t>7827835_CA_Front_01.jpg</t>
  </si>
  <si>
    <t>DAM_WF_245_US_CA</t>
  </si>
  <si>
    <t>DAM_WF_245_US_CA_Verify_if_brand_new_asset_with_Shot_No_1_uploaded_in_MM_via_Mass_Upload_Hotfolder_displays_Primary_as_Blank</t>
  </si>
  <si>
    <t>7827836_CA_Front_01.jpg</t>
  </si>
  <si>
    <t>DAM_WF_251_252_253_US_CA_UK</t>
  </si>
  <si>
    <t>DAM_WF_251_252_253_US_CA_UK_Verify_if_higher_version_created_by_Mass_Upload__displayes_Primary_value_same_as_that_of_previous_Version</t>
  </si>
  <si>
    <t>7827837_CA_Front_01.jpg</t>
  </si>
  <si>
    <t>DAM_WF_251_252_253_US_CA</t>
  </si>
  <si>
    <t>DAM_WF_251_252_253_US_CA_Verify_if_higher_version_created_by_Mass_Upload_Photostudio_displayes_Primary_value_same_as_that_of_previous_Version</t>
  </si>
  <si>
    <t>7827838_CA_Front_01.jpg</t>
  </si>
  <si>
    <t>DAM_WF_249</t>
  </si>
  <si>
    <t>DAM_WF_249_US_CA_Verify_if_brand_new_asset_uploaded_in_MM_via_Mass_Upload_gets_associated_with_Item_in_PIM</t>
  </si>
  <si>
    <t>2023744</t>
  </si>
  <si>
    <t>2023744_CA_Front_02.jpg</t>
  </si>
  <si>
    <t>DAM_WF_249_US_CA_Verify_if_brand_new_asset_uploaded_in_MM_via_Mass_Upload_PhotoStudio_gets_associated_with_Item_in_PIM</t>
  </si>
  <si>
    <t>4060486</t>
  </si>
  <si>
    <t>4060486_CA_Front_02.jpg</t>
  </si>
  <si>
    <t>NewUserName</t>
  </si>
  <si>
    <t>DAM_WF_302</t>
  </si>
  <si>
    <t>DAM_WF_302_Verify_if_User_with_Specific_Regions_Access_able_to_see_DQ_Status_Passed_upon_upload_of_Product_Asset_with_any_allowed_Region</t>
  </si>
  <si>
    <t>1234515</t>
  </si>
  <si>
    <t>1234515_US_Back_01.jpg</t>
  </si>
  <si>
    <t>DAM_WF_316 - Dependent on DAM_WF_302</t>
  </si>
  <si>
    <t>DAM_WF_316_Verify_if_User_with_Specific_Regions_Access_able_to_see_asset_delivered_to_PIM_upon_upload_of_Product_Asset_with_any_allowed_Region</t>
  </si>
  <si>
    <t>DAM_WF_303_308</t>
  </si>
  <si>
    <t>DAM_WF_303_308_Verify_if_User_with_Specific_Regions_Access_able_to_see_DQ_Status_Passed_upon_upload_of_Non_Product_Asset_with_any_allowed_Region</t>
  </si>
  <si>
    <t>HS_CA_EN_Banner_Rian-Smith_USProductUser_WF_303.jpg</t>
  </si>
  <si>
    <t>Henry Schein Global DAM/.../Banner</t>
  </si>
  <si>
    <t>DAM_WF_309  - Dependent on DAM_WF_303_308</t>
  </si>
  <si>
    <t>DAM_WF_309_Verify_if_User_with_Multi_Regions_Access_able_to_see_Access_Level_upon_upload_of_Non_Product_Asset_with_any_allowed_Region</t>
  </si>
  <si>
    <t>DAM_WF_312</t>
  </si>
  <si>
    <t>DAM_WF_312_Verify_if_User_with_Specific_Regions_Access_able_to_see_permissions_of_Original_User</t>
  </si>
  <si>
    <t>DAM_WF_313_314</t>
  </si>
  <si>
    <t>DAM_WF_313_314_Verify_if_User_with_Specific_Regions_Access_able_to_search__the_assets_of_any_allowed_Region</t>
  </si>
  <si>
    <t>DAM_WF_304_305</t>
  </si>
  <si>
    <t>DAM_WF_304_305_Verify_if_User_with_Specific_Regions_Access_Access_able_to_see_DQ_Status_Passed_upon_upload_of_PIX_Product_Image_Asset_with_any_allowed_Region</t>
  </si>
  <si>
    <t>SBI FamilySet</t>
  </si>
  <si>
    <t>DAM_WF_306</t>
  </si>
  <si>
    <t>DAM_WF_306_Verify_if_User_with_Specific_Regions_Access_able_to_see_DQ_Status_Passed_upon_upload_of_Product_Material_Asset_with_any_allowed_Region</t>
  </si>
  <si>
    <t>1051839.pdf</t>
  </si>
  <si>
    <t>1234501</t>
  </si>
  <si>
    <t>1051839_CA_MSDS_01.pdf</t>
  </si>
  <si>
    <t>DAM_WF_307 - Dependent on DAM_WF_306</t>
  </si>
  <si>
    <t>DAM_WF_307_Verify_if_User_with_Specific_Regions_Access_able_to_see_asset_delivered_to_PIM_upon_upload_of_Product_Material_Asset_with_any_allowed_Region</t>
  </si>
  <si>
    <t>DAM_WF_320</t>
  </si>
  <si>
    <t>DAM_WF_320_Verify_if_User_with_Multi_Region_Access_able_to_see_asset_delivered_to_Stibo_upon_upload_of_Product_Asset_with_US_Region</t>
  </si>
  <si>
    <t>1234516</t>
  </si>
  <si>
    <t>1234516_CA_Back_01.jpg</t>
  </si>
  <si>
    <t>DAM_WF_321</t>
  </si>
  <si>
    <t>DAM_WF_321_Verify_if_User_with_Multi_Region_Access_able_to_see_asset_delivered_to_Stibo_upon_upload_of_Product_Asset_with_US_Region</t>
  </si>
  <si>
    <t>1234516_CA_Back_06.jpg</t>
  </si>
  <si>
    <t>Marketing Automation</t>
  </si>
  <si>
    <t>DAM_WF_322</t>
  </si>
  <si>
    <t>DAM_WF_322_Verify_if_User_with_Specific_Regions_Access_able_to_see_asset_delivered_to_Sitecore_upon_upload_of_Non_Product_Asset_with_any_allowed_Region</t>
  </si>
  <si>
    <t>DAM_WF_323</t>
  </si>
  <si>
    <t>DAM_WF_323_Verify_if_User_with_Multi_Region_Access_able_to_see_asset_delivered_to_Stibo_upon_upload_of_Non_Product_Asset_with_US_Region</t>
  </si>
  <si>
    <t>HS_US_EN_Banner_Rian-Smith_USProductUserWF323.jpg</t>
  </si>
  <si>
    <t>DAM_WF_324</t>
  </si>
  <si>
    <t>DAM_WF_324_Verify_if_User_with_Multi_Region_Access_able_to_see_asset_delivered_to_Marketo_upon_upload_of_NonProduct_Asset_with_US_Region</t>
  </si>
  <si>
    <t>HS_US_EN_Banner_Rian-Smith_USProductUserWF324.jpg</t>
  </si>
  <si>
    <t>1015348</t>
  </si>
  <si>
    <t>7510015</t>
  </si>
  <si>
    <t>5861352</t>
  </si>
  <si>
    <t>3679576</t>
  </si>
  <si>
    <t>5551776</t>
  </si>
  <si>
    <t>6812944</t>
  </si>
  <si>
    <t>3336879</t>
  </si>
  <si>
    <t>1384597</t>
  </si>
  <si>
    <t>1435431</t>
  </si>
  <si>
    <t>5340054</t>
  </si>
  <si>
    <t>7020555</t>
  </si>
  <si>
    <t>1260713</t>
  </si>
  <si>
    <t>1534160</t>
  </si>
  <si>
    <t>1106712</t>
  </si>
  <si>
    <t>1147159</t>
  </si>
  <si>
    <t>6930264</t>
  </si>
  <si>
    <t>9950491</t>
  </si>
  <si>
    <t>1302692</t>
  </si>
  <si>
    <t>1183670</t>
  </si>
  <si>
    <t>3676101</t>
  </si>
  <si>
    <t>1146678</t>
  </si>
  <si>
    <t>8111057</t>
  </si>
  <si>
    <t>9052357</t>
  </si>
  <si>
    <t>1155717</t>
  </si>
  <si>
    <t>1276393</t>
  </si>
  <si>
    <t>3277808</t>
  </si>
  <si>
    <t>1955891</t>
  </si>
  <si>
    <t>1225863</t>
  </si>
  <si>
    <t>1195367</t>
  </si>
  <si>
    <t>8909612</t>
  </si>
  <si>
    <t>1337874</t>
  </si>
  <si>
    <t>9820015</t>
  </si>
  <si>
    <t>1082879</t>
  </si>
  <si>
    <t>1261403</t>
  </si>
  <si>
    <t>1258514</t>
  </si>
  <si>
    <t>1891522</t>
  </si>
  <si>
    <t>2283247</t>
  </si>
  <si>
    <t>1319038</t>
  </si>
  <si>
    <t>1156575</t>
  </si>
  <si>
    <t>1463209</t>
  </si>
  <si>
    <t>1860236</t>
  </si>
  <si>
    <t>1357352</t>
  </si>
  <si>
    <t>6430532</t>
  </si>
  <si>
    <t>1405904</t>
  </si>
  <si>
    <t>8903157</t>
  </si>
  <si>
    <t>7004561</t>
  </si>
  <si>
    <t>1204284</t>
  </si>
  <si>
    <t>8906517</t>
  </si>
  <si>
    <t>9021172</t>
  </si>
  <si>
    <t>1397495</t>
  </si>
  <si>
    <t>1408708</t>
  </si>
  <si>
    <t>1171545</t>
  </si>
  <si>
    <t>9556984</t>
  </si>
  <si>
    <t>2280148</t>
  </si>
  <si>
    <t>3271864</t>
  </si>
  <si>
    <t>1140091</t>
  </si>
  <si>
    <t>1153175</t>
  </si>
  <si>
    <t>1211719</t>
  </si>
  <si>
    <t>1221566</t>
  </si>
  <si>
    <t>5270031</t>
  </si>
  <si>
    <t>1355169</t>
  </si>
  <si>
    <t>1356412</t>
  </si>
  <si>
    <t>1397037</t>
  </si>
  <si>
    <t>1067608</t>
  </si>
  <si>
    <t>1068185</t>
  </si>
  <si>
    <t>1151600</t>
  </si>
  <si>
    <t>1184992</t>
  </si>
  <si>
    <t>1048116</t>
  </si>
  <si>
    <t>1327700</t>
  </si>
  <si>
    <t>8300112</t>
  </si>
  <si>
    <t>6320008</t>
  </si>
  <si>
    <t>1060864</t>
  </si>
  <si>
    <t>1249521</t>
  </si>
  <si>
    <t>1403576</t>
  </si>
  <si>
    <t>2346267</t>
  </si>
  <si>
    <t>1070643</t>
  </si>
  <si>
    <t>1304234</t>
  </si>
  <si>
    <t>9020915</t>
  </si>
  <si>
    <t>3677882</t>
  </si>
  <si>
    <t>1361518</t>
  </si>
  <si>
    <t>1175989</t>
  </si>
  <si>
    <t>9061788</t>
  </si>
  <si>
    <t>1224340</t>
  </si>
  <si>
    <t>1271338</t>
  </si>
  <si>
    <t>8050005</t>
  </si>
  <si>
    <t>6541963</t>
  </si>
  <si>
    <t>4210089</t>
  </si>
  <si>
    <t>9065634</t>
  </si>
  <si>
    <t>1150085</t>
  </si>
  <si>
    <t>1093770</t>
  </si>
  <si>
    <t>1330521</t>
  </si>
  <si>
    <t>4681240</t>
  </si>
  <si>
    <t>1191857</t>
  </si>
  <si>
    <t>9021393</t>
  </si>
  <si>
    <t>1394253</t>
  </si>
  <si>
    <t>1267175</t>
  </si>
  <si>
    <t>1176752</t>
  </si>
  <si>
    <t>2260138</t>
  </si>
  <si>
    <t>1375346</t>
  </si>
  <si>
    <t>3378559</t>
  </si>
  <si>
    <t>1314642</t>
  </si>
  <si>
    <t>1124164</t>
  </si>
  <si>
    <t>1219836</t>
  </si>
  <si>
    <t>9047330</t>
  </si>
  <si>
    <t>1153965</t>
  </si>
  <si>
    <t>3670391</t>
  </si>
  <si>
    <t>1007634</t>
  </si>
  <si>
    <t>1241764</t>
  </si>
  <si>
    <t>1391035</t>
  </si>
  <si>
    <t>7022271</t>
  </si>
  <si>
    <t>7011776</t>
  </si>
  <si>
    <t>1995593</t>
  </si>
  <si>
    <t>1156138</t>
  </si>
  <si>
    <t>1477564</t>
  </si>
  <si>
    <t>7001004</t>
  </si>
  <si>
    <t>1208994</t>
  </si>
  <si>
    <t>2284704</t>
  </si>
  <si>
    <t>3384827</t>
  </si>
  <si>
    <t>1105723</t>
  </si>
  <si>
    <t>9043041</t>
  </si>
  <si>
    <t>7217498</t>
  </si>
  <si>
    <t>1248157</t>
  </si>
  <si>
    <t>1301392</t>
  </si>
  <si>
    <t>3681202</t>
  </si>
  <si>
    <t>1318127</t>
  </si>
  <si>
    <t>1151236</t>
  </si>
  <si>
    <t>7012231</t>
  </si>
  <si>
    <t>1391246</t>
  </si>
  <si>
    <t>1066814</t>
  </si>
  <si>
    <t>1407127</t>
  </si>
  <si>
    <t>9608464</t>
  </si>
  <si>
    <t>9021810</t>
  </si>
  <si>
    <t>1384306</t>
  </si>
  <si>
    <t>1277066</t>
  </si>
  <si>
    <t>1014425</t>
  </si>
  <si>
    <t>7011954</t>
  </si>
  <si>
    <t>1261285</t>
  </si>
  <si>
    <t>4995490</t>
  </si>
  <si>
    <t>7975883</t>
  </si>
  <si>
    <t>7280239</t>
  </si>
  <si>
    <t>3370033</t>
  </si>
  <si>
    <t>1192154</t>
  </si>
  <si>
    <t>9057809</t>
  </si>
  <si>
    <t>6008086</t>
  </si>
  <si>
    <t>1290216</t>
  </si>
  <si>
    <t>1397216</t>
  </si>
  <si>
    <t>2228346</t>
  </si>
  <si>
    <t>1281498</t>
  </si>
  <si>
    <t>9004278</t>
  </si>
  <si>
    <t>6783984</t>
  </si>
  <si>
    <t>1264479</t>
  </si>
  <si>
    <t>7293648</t>
  </si>
  <si>
    <t>1692746</t>
  </si>
  <si>
    <t>1435084</t>
  </si>
  <si>
    <t>2942510</t>
  </si>
  <si>
    <t>1400645</t>
  </si>
  <si>
    <t>7750002</t>
  </si>
  <si>
    <t>6710507</t>
  </si>
  <si>
    <t>3359939</t>
  </si>
  <si>
    <t>7542280</t>
  </si>
  <si>
    <t>1381912</t>
  </si>
  <si>
    <t>1214293</t>
  </si>
  <si>
    <t>1102020</t>
  </si>
  <si>
    <t>2880124</t>
  </si>
  <si>
    <t>1259133</t>
  </si>
  <si>
    <t>5701148</t>
  </si>
  <si>
    <t>3674869</t>
  </si>
  <si>
    <t>1108878</t>
  </si>
  <si>
    <t>1248084</t>
  </si>
  <si>
    <t>1255418</t>
  </si>
  <si>
    <t>1401341</t>
  </si>
  <si>
    <t>6013543</t>
  </si>
  <si>
    <t>1296105</t>
  </si>
  <si>
    <t>1183192</t>
  </si>
  <si>
    <t>1413202</t>
  </si>
  <si>
    <t>1042966</t>
  </si>
  <si>
    <t>1390357</t>
  </si>
  <si>
    <t>1181262</t>
  </si>
  <si>
    <t>1201573</t>
  </si>
  <si>
    <t>1205921</t>
  </si>
  <si>
    <t>3640364</t>
  </si>
  <si>
    <t>1459325</t>
  </si>
  <si>
    <t>9065654</t>
  </si>
  <si>
    <t>2770896</t>
  </si>
  <si>
    <t>3150164</t>
  </si>
  <si>
    <t>1185300</t>
  </si>
  <si>
    <t>6650627</t>
  </si>
  <si>
    <t>3672453</t>
  </si>
  <si>
    <t>1355547</t>
  </si>
  <si>
    <t>8902869</t>
  </si>
  <si>
    <t>1155095</t>
  </si>
  <si>
    <t>1256125</t>
  </si>
  <si>
    <t>1245090</t>
  </si>
  <si>
    <t>6600081</t>
  </si>
  <si>
    <t>3324878</t>
  </si>
  <si>
    <t>1263022</t>
  </si>
  <si>
    <t>1291096</t>
  </si>
  <si>
    <t>3680497</t>
  </si>
  <si>
    <t>1253933</t>
  </si>
  <si>
    <t>1206177</t>
  </si>
  <si>
    <t>3672702</t>
  </si>
  <si>
    <t>4680109</t>
  </si>
  <si>
    <t>1117939</t>
  </si>
  <si>
    <t>1183356</t>
  </si>
  <si>
    <t>7011909</t>
  </si>
  <si>
    <t>2880565</t>
  </si>
  <si>
    <t>9452267</t>
  </si>
  <si>
    <t>9991240</t>
  </si>
  <si>
    <t>1101842</t>
  </si>
  <si>
    <t>1076678</t>
  </si>
  <si>
    <t>6902253</t>
  </si>
  <si>
    <t>7910605</t>
  </si>
  <si>
    <t>1211991</t>
  </si>
  <si>
    <t>3392390</t>
  </si>
  <si>
    <t>3374176</t>
  </si>
  <si>
    <t>1318427</t>
  </si>
  <si>
    <t>3781098</t>
  </si>
  <si>
    <t>1344756</t>
  </si>
  <si>
    <t>1418266</t>
  </si>
  <si>
    <t>6540567</t>
  </si>
  <si>
    <t>4994917</t>
  </si>
  <si>
    <t>1381038</t>
  </si>
  <si>
    <t>1332108</t>
  </si>
  <si>
    <t>9531337</t>
  </si>
  <si>
    <t>1176473</t>
  </si>
  <si>
    <t>1457889</t>
  </si>
  <si>
    <t>9056983</t>
  </si>
  <si>
    <t>1390882</t>
  </si>
  <si>
    <t>6580073</t>
  </si>
  <si>
    <t>3380317</t>
  </si>
  <si>
    <t>1318556</t>
  </si>
  <si>
    <t>1026700</t>
  </si>
  <si>
    <t>1188459</t>
  </si>
  <si>
    <t>1092729</t>
  </si>
  <si>
    <t>9044830</t>
  </si>
  <si>
    <t>2380296</t>
  </si>
  <si>
    <t>3401502</t>
  </si>
  <si>
    <t>5862246</t>
  </si>
  <si>
    <t>1266518</t>
  </si>
  <si>
    <t>1377554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</si>
</sst>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0" borderId="0" xfId="0" applyFont="1"/>
    <xf numFmtId="0" fontId="7" fillId="0" borderId="0" xfId="0" applyFont="1"/>
    <xf numFmtId="0" fontId="0" fillId="2" borderId="0" xfId="0" applyFill="1"/>
    <xf numFmtId="0" fontId="9" fillId="0" borderId="0" xfId="0" applyFont="1"/>
    <xf numFmtId="0" fontId="2" fillId="2" borderId="0" xfId="0" applyFont="1" applyFill="1"/>
    <xf numFmtId="0" fontId="2" fillId="2" borderId="0" xfId="0" quotePrefix="1" applyFont="1" applyFill="1"/>
    <xf numFmtId="0" fontId="0" fillId="2" borderId="0" xfId="0" quotePrefix="1" applyFill="1"/>
    <xf numFmtId="0" fontId="9" fillId="0" borderId="0" xfId="0" quotePrefix="1" applyFont="1"/>
    <xf numFmtId="0" fontId="8" fillId="0" borderId="0" xfId="0" applyFont="1"/>
    <xf numFmtId="0" fontId="8" fillId="0" borderId="0" xfId="0" quotePrefix="1" applyFont="1"/>
    <xf numFmtId="0" fontId="0" fillId="0" borderId="0" xfId="0" applyAlignment="1">
      <alignment horizontal="left" vertical="center"/>
    </xf>
    <xf numFmtId="11" fontId="0" fillId="0" borderId="0" xfId="0" quotePrefix="1" applyNumberFormat="1"/>
    <xf numFmtId="0" fontId="8" fillId="3" borderId="0" xfId="0" applyFont="1" applyFill="1"/>
    <xf numFmtId="0" fontId="0" fillId="3" borderId="0" xfId="0" applyFill="1"/>
    <xf numFmtId="0" fontId="8" fillId="3" borderId="0" xfId="0" quotePrefix="1" applyFont="1" applyFill="1"/>
    <xf numFmtId="0" fontId="0" fillId="4" borderId="0" xfId="0" applyFill="1"/>
    <xf numFmtId="0" fontId="10" fillId="0" borderId="0" xfId="0" applyFont="1"/>
    <xf numFmtId="0" fontId="10" fillId="0" borderId="0" xfId="0" quotePrefix="1" applyFont="1"/>
    <xf numFmtId="0" fontId="0" fillId="3" borderId="0" xfId="0" quotePrefix="1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/>
    <xf numFmtId="0" fontId="9" fillId="3" borderId="0" xfId="0" applyFont="1" applyFill="1"/>
    <xf numFmtId="0" fontId="9" fillId="3" borderId="0" xfId="0" quotePrefix="1" applyFont="1" applyFill="1"/>
    <xf numFmtId="0" fontId="8" fillId="7" borderId="0" xfId="0" applyFont="1" applyFill="1"/>
    <xf numFmtId="0" fontId="0" fillId="7" borderId="0" xfId="0" applyFill="1"/>
    <xf numFmtId="0" fontId="8" fillId="7" borderId="0" xfId="0" quotePrefix="1" applyFont="1" applyFill="1"/>
    <xf numFmtId="0" fontId="9" fillId="2" borderId="0" xfId="0" applyFont="1" applyFill="1"/>
    <xf numFmtId="0" fontId="1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24" Target="calcChain.xml" Type="http://schemas.openxmlformats.org/officeDocument/2006/relationships/calcChain"/><Relationship Id="rId25" Target="../customXml/item1.xml" Type="http://schemas.openxmlformats.org/officeDocument/2006/relationships/customXml"/><Relationship Id="rId26" Target="../customXml/item2.xml" Type="http://schemas.openxmlformats.org/officeDocument/2006/relationships/customXml"/><Relationship Id="rId27" Target="../customXml/item3.xml" Type="http://schemas.openxmlformats.org/officeDocument/2006/relationships/customXml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mailto:janet.gollert@henryschein.com" TargetMode="External" Type="http://schemas.openxmlformats.org/officeDocument/2006/relationships/hyperlink"/><Relationship Id="rId2" Target="mailto:janet.gollert@henryschein.com" TargetMode="External" Type="http://schemas.openxmlformats.org/officeDocument/2006/relationships/hyperlink"/><Relationship Id="rId3" Target="mailto:janet.gollert@henryschein.com" TargetMode="External" Type="http://schemas.openxmlformats.org/officeDocument/2006/relationships/hyperlink"/><Relationship Id="rId4" Target="mailto:janaki.reka@henryschein.com" TargetMode="External" Type="http://schemas.openxmlformats.org/officeDocument/2006/relationships/hyperlink"/><Relationship Id="rId5" Target="mailto:janet.gollert@henryschein.com" TargetMode="External" Type="http://schemas.openxmlformats.org/officeDocument/2006/relationships/hyperlink"/><Relationship Id="rId6" Target="mailto:janaki.reka@henryschein.com" TargetMode="External" Type="http://schemas.openxmlformats.org/officeDocument/2006/relationships/hyperlink"/><Relationship Id="rId7" Target="../printerSettings/printerSettings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36FF-FDAE-40AC-B794-14C40348D18D}">
  <dimension ref="A1:AA28"/>
  <sheetViews>
    <sheetView workbookViewId="0">
      <selection activeCell="D22" sqref="D22"/>
    </sheetView>
  </sheetViews>
  <sheetFormatPr defaultRowHeight="14.45"/>
  <cols>
    <col min="1" max="1" bestFit="true" customWidth="true" width="59.28515625" collapsed="true"/>
    <col min="2" max="2" bestFit="true" customWidth="true" width="11.28515625" collapsed="true"/>
    <col min="3" max="3" bestFit="true" customWidth="true" width="16.140625" collapsed="true"/>
    <col min="4" max="4" bestFit="true" customWidth="true" width="8.85546875" collapsed="true"/>
    <col min="5" max="5" bestFit="true" customWidth="true" width="31.0" collapsed="true"/>
    <col min="6" max="6" bestFit="true" customWidth="true" width="14.7109375" collapsed="true"/>
    <col min="7" max="7" bestFit="true" customWidth="true" width="18.28515625" collapsed="true"/>
    <col min="8" max="8" bestFit="true" customWidth="true" width="14.7109375" collapsed="true"/>
    <col min="9" max="9" bestFit="true" customWidth="true" width="17.7109375" collapsed="true"/>
    <col min="10" max="10" bestFit="true" customWidth="true" width="16.28515625" collapsed="true"/>
    <col min="11" max="11" bestFit="true" customWidth="true" width="24.5703125" collapsed="true"/>
    <col min="12" max="12" bestFit="true" customWidth="true" width="23.85546875" collapsed="true"/>
    <col min="13" max="13" bestFit="true" customWidth="true" width="13.28515625" collapsed="true"/>
    <col min="14" max="14" bestFit="true" customWidth="true" width="14.28515625" collapsed="true"/>
    <col min="15" max="15" bestFit="true" customWidth="true" width="19.140625" collapsed="true"/>
    <col min="16" max="16" bestFit="true" customWidth="true" width="12.7109375" collapsed="true"/>
    <col min="17" max="17" bestFit="true" customWidth="true" width="14.85546875" collapsed="true"/>
    <col min="18" max="18" bestFit="true" customWidth="true" width="10.28515625" collapsed="true"/>
    <col min="19" max="19" bestFit="true" customWidth="true" width="16.7109375" collapsed="true"/>
    <col min="20" max="20" bestFit="true" customWidth="true" width="11.0" collapsed="true"/>
    <col min="21" max="21" bestFit="true" customWidth="true" width="15.7109375" collapsed="true"/>
    <col min="22" max="22" bestFit="true" customWidth="true" width="11.42578125" collapsed="true"/>
    <col min="23" max="23" bestFit="true" customWidth="true" width="18.140625" collapsed="true"/>
    <col min="24" max="25" bestFit="true" customWidth="true" width="12.0" collapsed="true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3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35</v>
      </c>
      <c r="L2" t="s">
        <v>36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37</v>
      </c>
      <c r="Y2" t="s">
        <v>38</v>
      </c>
      <c r="Z2" s="23" t="s">
        <v>39</v>
      </c>
    </row>
    <row r="3" spans="1:26">
      <c r="A3" t="s">
        <v>40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s="1" t="s">
        <v>41</v>
      </c>
      <c r="K3" t="s">
        <v>42</v>
      </c>
      <c r="L3" t="s">
        <v>43</v>
      </c>
      <c r="M3" t="s">
        <v>44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37</v>
      </c>
      <c r="Y3" t="s">
        <v>38</v>
      </c>
      <c r="Z3" s="23" t="s">
        <v>39</v>
      </c>
    </row>
    <row r="4" spans="1:26">
      <c r="A4" t="s">
        <v>45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37</v>
      </c>
      <c r="Y4" t="s">
        <v>38</v>
      </c>
      <c r="Z4" s="23" t="s">
        <v>39</v>
      </c>
    </row>
    <row r="5" spans="1:26">
      <c r="A5" t="s">
        <v>46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s="1" t="s">
        <v>41</v>
      </c>
      <c r="K5" t="s">
        <v>47</v>
      </c>
      <c r="L5" t="s">
        <v>43</v>
      </c>
      <c r="M5" t="s">
        <v>44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37</v>
      </c>
      <c r="Y5" t="s">
        <v>38</v>
      </c>
      <c r="Z5" s="23" t="s">
        <v>39</v>
      </c>
    </row>
    <row r="6" spans="1:26">
      <c r="A6" t="s">
        <v>48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s="1" t="s">
        <v>41</v>
      </c>
      <c r="K6" t="s">
        <v>49</v>
      </c>
      <c r="L6" t="s">
        <v>43</v>
      </c>
      <c r="M6" t="s">
        <v>44</v>
      </c>
      <c r="N6" t="s">
        <v>50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37</v>
      </c>
      <c r="Y6" t="s">
        <v>38</v>
      </c>
      <c r="Z6" s="23" t="s">
        <v>39</v>
      </c>
    </row>
    <row r="7" spans="1:26">
      <c r="A7" t="s">
        <v>51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s="1" t="s">
        <v>41</v>
      </c>
      <c r="K7" t="s">
        <v>49</v>
      </c>
      <c r="L7" t="s">
        <v>43</v>
      </c>
      <c r="M7" t="s">
        <v>44</v>
      </c>
      <c r="N7" t="s">
        <v>50</v>
      </c>
      <c r="O7" t="s">
        <v>52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37</v>
      </c>
      <c r="Y7" t="s">
        <v>38</v>
      </c>
      <c r="Z7" s="23" t="s">
        <v>39</v>
      </c>
    </row>
    <row r="8" spans="1:26">
      <c r="A8" t="s">
        <v>53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s="1" t="s">
        <v>54</v>
      </c>
      <c r="K8" t="s">
        <v>55</v>
      </c>
      <c r="L8" t="s">
        <v>36</v>
      </c>
      <c r="M8" t="s">
        <v>44</v>
      </c>
      <c r="N8" t="s">
        <v>50</v>
      </c>
      <c r="O8" t="s">
        <v>56</v>
      </c>
      <c r="P8" t="s">
        <v>57</v>
      </c>
      <c r="Q8" t="s">
        <v>29</v>
      </c>
      <c r="R8" t="s">
        <v>58</v>
      </c>
      <c r="S8" t="s">
        <v>59</v>
      </c>
      <c r="T8" t="s">
        <v>60</v>
      </c>
      <c r="U8" t="s">
        <v>35</v>
      </c>
      <c r="V8" t="s">
        <v>35</v>
      </c>
      <c r="W8" t="s">
        <v>35</v>
      </c>
      <c r="X8" t="s">
        <v>37</v>
      </c>
      <c r="Y8" t="s">
        <v>38</v>
      </c>
      <c r="Z8" s="23" t="s">
        <v>39</v>
      </c>
    </row>
    <row r="9" spans="1:26">
      <c r="A9" t="s">
        <v>61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34</v>
      </c>
      <c r="J9" s="1" t="s">
        <v>62</v>
      </c>
      <c r="K9" t="s">
        <v>63</v>
      </c>
      <c r="L9" t="s">
        <v>36</v>
      </c>
      <c r="M9" t="s">
        <v>44</v>
      </c>
      <c r="N9" t="s">
        <v>50</v>
      </c>
      <c r="O9" t="s">
        <v>56</v>
      </c>
      <c r="P9" t="s">
        <v>57</v>
      </c>
      <c r="Q9" t="s">
        <v>29</v>
      </c>
      <c r="R9" t="s">
        <v>58</v>
      </c>
      <c r="S9" t="s">
        <v>59</v>
      </c>
      <c r="T9" t="s">
        <v>60</v>
      </c>
      <c r="U9" t="s">
        <v>64</v>
      </c>
      <c r="V9" t="s">
        <v>35</v>
      </c>
      <c r="W9" t="s">
        <v>35</v>
      </c>
      <c r="X9" t="s">
        <v>37</v>
      </c>
      <c r="Y9" t="s">
        <v>38</v>
      </c>
      <c r="Z9" s="23" t="s">
        <v>39</v>
      </c>
    </row>
    <row r="10" spans="1:26">
      <c r="A10" t="s">
        <v>65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66</v>
      </c>
      <c r="I10" t="s">
        <v>34</v>
      </c>
      <c r="J10" t="s">
        <v>67</v>
      </c>
      <c r="K10" t="s">
        <v>68</v>
      </c>
      <c r="L10" t="s">
        <v>36</v>
      </c>
      <c r="M10" t="s">
        <v>44</v>
      </c>
      <c r="N10" t="s">
        <v>50</v>
      </c>
      <c r="O10" t="s">
        <v>56</v>
      </c>
      <c r="P10" t="s">
        <v>57</v>
      </c>
      <c r="Q10" t="s">
        <v>29</v>
      </c>
      <c r="R10" t="s">
        <v>58</v>
      </c>
      <c r="S10" t="s">
        <v>59</v>
      </c>
      <c r="T10" t="s">
        <v>60</v>
      </c>
      <c r="U10" t="s">
        <v>64</v>
      </c>
      <c r="V10" t="s">
        <v>35</v>
      </c>
      <c r="W10" t="s">
        <v>35</v>
      </c>
      <c r="X10" t="s">
        <v>37</v>
      </c>
      <c r="Y10" t="s">
        <v>38</v>
      </c>
      <c r="Z10" s="23" t="s">
        <v>39</v>
      </c>
    </row>
    <row r="11" spans="1:26">
      <c r="A11" t="s">
        <v>69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70</v>
      </c>
      <c r="K11" t="s">
        <v>68</v>
      </c>
      <c r="L11" t="s">
        <v>36</v>
      </c>
      <c r="M11" t="s">
        <v>44</v>
      </c>
      <c r="N11" t="s">
        <v>50</v>
      </c>
      <c r="O11" t="s">
        <v>56</v>
      </c>
      <c r="P11" t="s">
        <v>57</v>
      </c>
      <c r="Q11" t="s">
        <v>29</v>
      </c>
      <c r="R11" t="s">
        <v>58</v>
      </c>
      <c r="S11" t="s">
        <v>59</v>
      </c>
      <c r="T11" t="s">
        <v>60</v>
      </c>
      <c r="U11" t="s">
        <v>64</v>
      </c>
      <c r="V11" t="s">
        <v>35</v>
      </c>
      <c r="W11" t="s">
        <v>35</v>
      </c>
      <c r="X11" t="s">
        <v>37</v>
      </c>
      <c r="Y11" t="s">
        <v>38</v>
      </c>
      <c r="Z11" s="23" t="s">
        <v>39</v>
      </c>
    </row>
    <row r="12" spans="1:26">
      <c r="A12" t="s">
        <v>71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  <c r="J12" s="1" t="s">
        <v>72</v>
      </c>
      <c r="K12" t="s">
        <v>68</v>
      </c>
      <c r="L12" t="s">
        <v>36</v>
      </c>
      <c r="M12" t="s">
        <v>44</v>
      </c>
      <c r="N12" t="s">
        <v>50</v>
      </c>
      <c r="O12" t="s">
        <v>56</v>
      </c>
      <c r="P12" t="s">
        <v>73</v>
      </c>
      <c r="Q12" t="s">
        <v>74</v>
      </c>
      <c r="R12" t="s">
        <v>58</v>
      </c>
      <c r="S12" t="s">
        <v>59</v>
      </c>
      <c r="T12" t="s">
        <v>60</v>
      </c>
      <c r="U12" t="s">
        <v>64</v>
      </c>
      <c r="V12" t="s">
        <v>35</v>
      </c>
      <c r="W12" t="s">
        <v>35</v>
      </c>
      <c r="X12" t="s">
        <v>37</v>
      </c>
      <c r="Y12" t="s">
        <v>38</v>
      </c>
      <c r="Z12" s="23" t="s">
        <v>39</v>
      </c>
    </row>
    <row r="13" spans="1:26">
      <c r="A13" t="s">
        <v>75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76</v>
      </c>
      <c r="I13" t="s">
        <v>34</v>
      </c>
      <c r="J13" s="1" t="s">
        <v>72</v>
      </c>
      <c r="K13" t="s">
        <v>68</v>
      </c>
      <c r="L13" t="s">
        <v>36</v>
      </c>
      <c r="M13" t="s">
        <v>44</v>
      </c>
      <c r="N13" t="s">
        <v>50</v>
      </c>
      <c r="O13" t="s">
        <v>56</v>
      </c>
      <c r="P13" t="s">
        <v>73</v>
      </c>
      <c r="Q13" t="s">
        <v>74</v>
      </c>
      <c r="R13" t="s">
        <v>58</v>
      </c>
      <c r="S13" t="s">
        <v>59</v>
      </c>
      <c r="T13" t="s">
        <v>60</v>
      </c>
      <c r="U13" t="s">
        <v>64</v>
      </c>
      <c r="V13" t="s">
        <v>77</v>
      </c>
      <c r="W13" t="s">
        <v>78</v>
      </c>
      <c r="X13" t="s">
        <v>37</v>
      </c>
      <c r="Y13" t="s">
        <v>38</v>
      </c>
      <c r="Z13" s="23" t="s">
        <v>39</v>
      </c>
    </row>
    <row r="14" spans="1:26">
      <c r="A14" t="s">
        <v>79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64</v>
      </c>
      <c r="I14" t="s">
        <v>80</v>
      </c>
      <c r="J14" t="s">
        <v>81</v>
      </c>
      <c r="K14" t="s">
        <v>82</v>
      </c>
      <c r="L14" t="s">
        <v>36</v>
      </c>
      <c r="M14" t="s">
        <v>44</v>
      </c>
      <c r="N14" t="s">
        <v>50</v>
      </c>
      <c r="O14" t="s">
        <v>56</v>
      </c>
      <c r="P14" t="s">
        <v>73</v>
      </c>
      <c r="Q14" t="s">
        <v>74</v>
      </c>
      <c r="R14" t="s">
        <v>58</v>
      </c>
      <c r="S14" t="s">
        <v>59</v>
      </c>
      <c r="T14" t="s">
        <v>60</v>
      </c>
      <c r="U14" t="s">
        <v>64</v>
      </c>
      <c r="V14" t="s">
        <v>77</v>
      </c>
      <c r="W14" t="s">
        <v>78</v>
      </c>
      <c r="X14" t="s">
        <v>37</v>
      </c>
      <c r="Y14" t="s">
        <v>38</v>
      </c>
      <c r="Z14" s="23" t="s">
        <v>39</v>
      </c>
    </row>
    <row r="15" spans="1:26">
      <c r="A15" t="s">
        <v>83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84</v>
      </c>
      <c r="I15" t="s">
        <v>34</v>
      </c>
      <c r="J15" s="9" t="s">
        <v>85</v>
      </c>
      <c r="K15" t="s">
        <v>82</v>
      </c>
      <c r="L15" t="s">
        <v>36</v>
      </c>
      <c r="M15" t="s">
        <v>44</v>
      </c>
      <c r="N15" t="s">
        <v>50</v>
      </c>
      <c r="O15" t="s">
        <v>56</v>
      </c>
      <c r="P15" t="s">
        <v>73</v>
      </c>
      <c r="Q15" t="s">
        <v>74</v>
      </c>
      <c r="R15" t="s">
        <v>58</v>
      </c>
      <c r="S15" t="s">
        <v>86</v>
      </c>
      <c r="T15" t="s">
        <v>87</v>
      </c>
      <c r="U15" t="s">
        <v>64</v>
      </c>
      <c r="V15" t="s">
        <v>35</v>
      </c>
      <c r="W15" t="s">
        <v>35</v>
      </c>
      <c r="X15" t="s">
        <v>37</v>
      </c>
      <c r="Y15" t="s">
        <v>38</v>
      </c>
      <c r="Z15" s="23" t="s">
        <v>39</v>
      </c>
    </row>
    <row r="16" spans="1:26">
      <c r="A16" t="s">
        <v>88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64</v>
      </c>
      <c r="I16" t="s">
        <v>80</v>
      </c>
      <c r="J16" t="s">
        <v>81</v>
      </c>
      <c r="K16" t="s">
        <v>82</v>
      </c>
      <c r="L16" t="s">
        <v>36</v>
      </c>
      <c r="M16" t="s">
        <v>44</v>
      </c>
      <c r="N16" t="s">
        <v>50</v>
      </c>
      <c r="O16" t="s">
        <v>56</v>
      </c>
      <c r="P16" t="s">
        <v>73</v>
      </c>
      <c r="Q16" t="s">
        <v>74</v>
      </c>
      <c r="R16" t="s">
        <v>58</v>
      </c>
      <c r="S16" t="s">
        <v>86</v>
      </c>
      <c r="T16" t="s">
        <v>87</v>
      </c>
      <c r="U16" t="s">
        <v>64</v>
      </c>
      <c r="V16" t="s">
        <v>77</v>
      </c>
      <c r="W16" t="s">
        <v>89</v>
      </c>
      <c r="X16" t="s">
        <v>37</v>
      </c>
      <c r="Y16" t="s">
        <v>38</v>
      </c>
      <c r="Z16" s="23" t="s">
        <v>39</v>
      </c>
    </row>
    <row r="17" spans="1:26">
      <c r="A17" t="s">
        <v>90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91</v>
      </c>
      <c r="K17" t="s">
        <v>92</v>
      </c>
      <c r="L17" t="s">
        <v>43</v>
      </c>
      <c r="M17" t="s">
        <v>44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37</v>
      </c>
      <c r="Y17" t="s">
        <v>38</v>
      </c>
      <c r="Z17" s="23" t="s">
        <v>39</v>
      </c>
    </row>
    <row r="18" spans="1:26">
      <c r="A18" s="23" t="s">
        <v>93</v>
      </c>
      <c r="B18" t="s">
        <v>27</v>
      </c>
      <c r="C18" t="s">
        <v>28</v>
      </c>
      <c r="D18" s="23" t="s">
        <v>29</v>
      </c>
      <c r="E18" s="23" t="s">
        <v>30</v>
      </c>
      <c r="F18" s="23" t="s">
        <v>31</v>
      </c>
      <c r="G18" s="23" t="s">
        <v>39</v>
      </c>
      <c r="H18" s="23" t="s">
        <v>94</v>
      </c>
      <c r="I18" s="23" t="s">
        <v>80</v>
      </c>
      <c r="J18" s="24" t="s">
        <v>95</v>
      </c>
      <c r="K18" s="23" t="s">
        <v>39</v>
      </c>
      <c r="L18" s="23" t="s">
        <v>36</v>
      </c>
      <c r="M18" s="23" t="s">
        <v>39</v>
      </c>
      <c r="N18" s="23" t="s">
        <v>39</v>
      </c>
      <c r="O18" s="23" t="s">
        <v>39</v>
      </c>
      <c r="P18" s="23" t="s">
        <v>39</v>
      </c>
      <c r="Q18" s="23" t="s">
        <v>39</v>
      </c>
      <c r="R18" s="23" t="s">
        <v>39</v>
      </c>
      <c r="S18" s="23" t="s">
        <v>39</v>
      </c>
      <c r="T18" s="23" t="s">
        <v>39</v>
      </c>
      <c r="U18" s="23" t="s">
        <v>39</v>
      </c>
      <c r="V18" s="23" t="s">
        <v>39</v>
      </c>
      <c r="W18" s="23" t="s">
        <v>39</v>
      </c>
      <c r="X18" s="23" t="s">
        <v>39</v>
      </c>
      <c r="Y18" s="23" t="s">
        <v>39</v>
      </c>
      <c r="Z18" s="23" t="s">
        <v>39</v>
      </c>
    </row>
    <row r="19" spans="1:26">
      <c r="A19" s="23" t="s">
        <v>96</v>
      </c>
      <c r="B19" t="s">
        <v>27</v>
      </c>
      <c r="C19" t="s">
        <v>28</v>
      </c>
      <c r="D19" s="23" t="s">
        <v>29</v>
      </c>
      <c r="E19" s="23" t="s">
        <v>30</v>
      </c>
      <c r="F19" s="23" t="s">
        <v>31</v>
      </c>
      <c r="G19" s="23" t="s">
        <v>39</v>
      </c>
      <c r="H19" s="23" t="s">
        <v>25</v>
      </c>
      <c r="I19" s="23" t="s">
        <v>80</v>
      </c>
      <c r="J19" s="24" t="s">
        <v>97</v>
      </c>
      <c r="K19" s="23" t="s">
        <v>39</v>
      </c>
      <c r="L19" s="23" t="s">
        <v>36</v>
      </c>
      <c r="M19" s="23" t="s">
        <v>39</v>
      </c>
      <c r="N19" s="23" t="s">
        <v>39</v>
      </c>
      <c r="O19" s="23" t="s">
        <v>52</v>
      </c>
      <c r="P19" s="23" t="s">
        <v>39</v>
      </c>
      <c r="Q19" s="23" t="s">
        <v>39</v>
      </c>
      <c r="R19" s="23" t="s">
        <v>39</v>
      </c>
      <c r="S19" s="23" t="s">
        <v>39</v>
      </c>
      <c r="T19" s="23" t="s">
        <v>39</v>
      </c>
      <c r="U19" s="23" t="s">
        <v>39</v>
      </c>
      <c r="V19" s="23" t="s">
        <v>39</v>
      </c>
      <c r="W19" s="23" t="s">
        <v>39</v>
      </c>
      <c r="X19" s="23" t="s">
        <v>39</v>
      </c>
      <c r="Y19" s="23" t="s">
        <v>39</v>
      </c>
      <c r="Z19" s="24" t="s">
        <v>98</v>
      </c>
    </row>
    <row r="20" spans="1:26">
      <c r="A20" s="23" t="s">
        <v>99</v>
      </c>
      <c r="B20" t="s">
        <v>27</v>
      </c>
      <c r="C20" t="s">
        <v>28</v>
      </c>
      <c r="D20" s="23" t="s">
        <v>29</v>
      </c>
      <c r="E20" s="23" t="s">
        <v>30</v>
      </c>
      <c r="F20" s="23" t="s">
        <v>31</v>
      </c>
      <c r="G20" s="23" t="s">
        <v>39</v>
      </c>
      <c r="H20" s="23" t="s">
        <v>100</v>
      </c>
      <c r="I20" s="23" t="s">
        <v>80</v>
      </c>
      <c r="J20" s="24" t="s">
        <v>101</v>
      </c>
      <c r="K20" s="23" t="s">
        <v>39</v>
      </c>
      <c r="L20" s="23" t="s">
        <v>36</v>
      </c>
      <c r="M20" s="23" t="s">
        <v>39</v>
      </c>
      <c r="N20" s="23" t="s">
        <v>39</v>
      </c>
      <c r="O20" s="23" t="s">
        <v>39</v>
      </c>
      <c r="P20" s="23" t="s">
        <v>39</v>
      </c>
      <c r="Q20" s="23" t="s">
        <v>39</v>
      </c>
      <c r="R20" s="23" t="s">
        <v>39</v>
      </c>
      <c r="S20" s="23" t="s">
        <v>39</v>
      </c>
      <c r="T20" s="23" t="s">
        <v>39</v>
      </c>
      <c r="U20" s="23" t="s">
        <v>39</v>
      </c>
      <c r="V20" s="23" t="s">
        <v>39</v>
      </c>
      <c r="W20" s="23" t="s">
        <v>39</v>
      </c>
      <c r="X20" s="23" t="s">
        <v>39</v>
      </c>
      <c r="Y20" s="23" t="s">
        <v>39</v>
      </c>
      <c r="Z20" s="23" t="s">
        <v>39</v>
      </c>
    </row>
    <row r="21" spans="1:26">
      <c r="A21" s="23" t="s">
        <v>102</v>
      </c>
      <c r="B21" s="23" t="s">
        <v>103</v>
      </c>
      <c r="C21" t="s">
        <v>39</v>
      </c>
      <c r="D21" s="23" t="s">
        <v>29</v>
      </c>
      <c r="E21" s="23" t="s">
        <v>30</v>
      </c>
      <c r="F21" s="23" t="s">
        <v>31</v>
      </c>
      <c r="G21" s="23" t="s">
        <v>39</v>
      </c>
      <c r="H21" s="23" t="s">
        <v>104</v>
      </c>
      <c r="I21" s="23" t="s">
        <v>34</v>
      </c>
      <c r="J21" s="24" t="s">
        <v>105</v>
      </c>
      <c r="K21" s="23" t="s">
        <v>39</v>
      </c>
      <c r="L21" s="23" t="s">
        <v>36</v>
      </c>
      <c r="M21" s="23" t="s">
        <v>39</v>
      </c>
      <c r="N21" s="23" t="s">
        <v>39</v>
      </c>
      <c r="O21" s="23" t="s">
        <v>39</v>
      </c>
      <c r="P21" s="23" t="s">
        <v>39</v>
      </c>
      <c r="Q21" s="23" t="s">
        <v>39</v>
      </c>
      <c r="R21" s="23" t="s">
        <v>39</v>
      </c>
      <c r="S21" s="23" t="s">
        <v>39</v>
      </c>
      <c r="T21" s="23" t="s">
        <v>39</v>
      </c>
      <c r="U21" s="23" t="s">
        <v>39</v>
      </c>
      <c r="V21" s="23" t="s">
        <v>39</v>
      </c>
      <c r="W21" s="23" t="s">
        <v>39</v>
      </c>
      <c r="X21" s="23" t="s">
        <v>39</v>
      </c>
      <c r="Y21" s="23" t="s">
        <v>39</v>
      </c>
      <c r="Z21" s="23" t="s">
        <v>39</v>
      </c>
    </row>
    <row r="22" spans="1:26">
      <c r="A22" s="23" t="s">
        <v>102</v>
      </c>
      <c r="B22" s="23" t="s">
        <v>106</v>
      </c>
      <c r="C22" t="s">
        <v>39</v>
      </c>
      <c r="D22" s="23" t="s">
        <v>29</v>
      </c>
      <c r="E22" s="23" t="s">
        <v>30</v>
      </c>
      <c r="F22" s="23" t="s">
        <v>31</v>
      </c>
      <c r="G22" s="23" t="s">
        <v>39</v>
      </c>
      <c r="H22" s="23" t="s">
        <v>104</v>
      </c>
      <c r="I22" s="23" t="s">
        <v>34</v>
      </c>
      <c r="J22" s="24" t="s">
        <v>105</v>
      </c>
      <c r="K22" s="23" t="s">
        <v>39</v>
      </c>
      <c r="L22" s="23" t="s">
        <v>36</v>
      </c>
      <c r="M22" s="23" t="s">
        <v>39</v>
      </c>
      <c r="N22" s="23" t="s">
        <v>39</v>
      </c>
      <c r="O22" s="23" t="s">
        <v>39</v>
      </c>
      <c r="P22" s="23" t="s">
        <v>39</v>
      </c>
      <c r="Q22" s="23" t="s">
        <v>39</v>
      </c>
      <c r="R22" s="23" t="s">
        <v>39</v>
      </c>
      <c r="S22" s="23" t="s">
        <v>39</v>
      </c>
      <c r="T22" s="23" t="s">
        <v>39</v>
      </c>
      <c r="U22" s="23" t="s">
        <v>39</v>
      </c>
      <c r="V22" s="23" t="s">
        <v>39</v>
      </c>
      <c r="W22" s="23" t="s">
        <v>39</v>
      </c>
      <c r="X22" s="23" t="s">
        <v>39</v>
      </c>
      <c r="Y22" s="23" t="s">
        <v>39</v>
      </c>
      <c r="Z22" s="23" t="s">
        <v>39</v>
      </c>
    </row>
    <row r="23" spans="1:26">
      <c r="A23" s="23" t="s">
        <v>102</v>
      </c>
      <c r="B23" s="23" t="s">
        <v>28</v>
      </c>
      <c r="C23" t="s">
        <v>39</v>
      </c>
      <c r="D23" s="23" t="s">
        <v>29</v>
      </c>
      <c r="E23" s="23" t="s">
        <v>30</v>
      </c>
      <c r="F23" s="23" t="s">
        <v>31</v>
      </c>
      <c r="G23" s="23" t="s">
        <v>39</v>
      </c>
      <c r="H23" s="23" t="s">
        <v>104</v>
      </c>
      <c r="I23" s="23" t="s">
        <v>34</v>
      </c>
      <c r="J23" s="24" t="s">
        <v>105</v>
      </c>
      <c r="K23" s="23" t="s">
        <v>39</v>
      </c>
      <c r="L23" s="23" t="s">
        <v>36</v>
      </c>
      <c r="M23" s="23" t="s">
        <v>39</v>
      </c>
      <c r="N23" s="23" t="s">
        <v>39</v>
      </c>
      <c r="O23" s="23" t="s">
        <v>39</v>
      </c>
      <c r="P23" s="23" t="s">
        <v>39</v>
      </c>
      <c r="Q23" s="23" t="s">
        <v>39</v>
      </c>
      <c r="R23" s="23" t="s">
        <v>39</v>
      </c>
      <c r="S23" s="23" t="s">
        <v>39</v>
      </c>
      <c r="T23" s="23" t="s">
        <v>39</v>
      </c>
      <c r="U23" s="23" t="s">
        <v>39</v>
      </c>
      <c r="V23" s="23" t="s">
        <v>39</v>
      </c>
      <c r="W23" s="23" t="s">
        <v>39</v>
      </c>
      <c r="X23" s="23" t="s">
        <v>39</v>
      </c>
      <c r="Y23" s="23" t="s">
        <v>39</v>
      </c>
      <c r="Z23" s="23" t="s">
        <v>39</v>
      </c>
    </row>
    <row r="24" spans="1:26">
      <c r="A24" s="23" t="s">
        <v>102</v>
      </c>
      <c r="B24" s="23" t="s">
        <v>27</v>
      </c>
      <c r="C24" t="s">
        <v>39</v>
      </c>
      <c r="D24" s="23" t="s">
        <v>29</v>
      </c>
      <c r="E24" s="23" t="s">
        <v>30</v>
      </c>
      <c r="F24" s="23" t="s">
        <v>31</v>
      </c>
      <c r="G24" s="23" t="s">
        <v>39</v>
      </c>
      <c r="H24" s="23" t="s">
        <v>104</v>
      </c>
      <c r="I24" s="23" t="s">
        <v>34</v>
      </c>
      <c r="J24" s="24" t="s">
        <v>105</v>
      </c>
      <c r="K24" s="23" t="s">
        <v>39</v>
      </c>
      <c r="L24" s="23" t="s">
        <v>36</v>
      </c>
      <c r="M24" s="23" t="s">
        <v>39</v>
      </c>
      <c r="N24" s="23" t="s">
        <v>39</v>
      </c>
      <c r="O24" s="23" t="s">
        <v>39</v>
      </c>
      <c r="P24" s="23" t="s">
        <v>39</v>
      </c>
      <c r="Q24" s="23" t="s">
        <v>39</v>
      </c>
      <c r="R24" s="23" t="s">
        <v>39</v>
      </c>
      <c r="S24" s="23" t="s">
        <v>39</v>
      </c>
      <c r="T24" s="23" t="s">
        <v>39</v>
      </c>
      <c r="U24" s="23" t="s">
        <v>39</v>
      </c>
      <c r="V24" s="23" t="s">
        <v>39</v>
      </c>
      <c r="W24" s="23" t="s">
        <v>39</v>
      </c>
      <c r="X24" s="23" t="s">
        <v>39</v>
      </c>
      <c r="Y24" s="23" t="s">
        <v>39</v>
      </c>
      <c r="Z24" s="23" t="s">
        <v>39</v>
      </c>
    </row>
    <row r="25" spans="1:26">
      <c r="A25" s="23" t="s">
        <v>102</v>
      </c>
      <c r="B25" s="23" t="s">
        <v>107</v>
      </c>
      <c r="C25" t="s">
        <v>39</v>
      </c>
      <c r="D25" s="23" t="s">
        <v>29</v>
      </c>
      <c r="E25" s="23" t="s">
        <v>30</v>
      </c>
      <c r="F25" s="23" t="s">
        <v>31</v>
      </c>
      <c r="G25" s="23" t="s">
        <v>39</v>
      </c>
      <c r="H25" s="23" t="s">
        <v>104</v>
      </c>
      <c r="I25" s="23" t="s">
        <v>34</v>
      </c>
      <c r="J25" s="24" t="s">
        <v>105</v>
      </c>
      <c r="K25" s="23" t="s">
        <v>39</v>
      </c>
      <c r="L25" s="23" t="s">
        <v>36</v>
      </c>
      <c r="M25" s="23" t="s">
        <v>39</v>
      </c>
      <c r="N25" s="23" t="s">
        <v>39</v>
      </c>
      <c r="O25" s="23" t="s">
        <v>39</v>
      </c>
      <c r="P25" s="23" t="s">
        <v>39</v>
      </c>
      <c r="Q25" s="23" t="s">
        <v>39</v>
      </c>
      <c r="R25" s="23" t="s">
        <v>39</v>
      </c>
      <c r="S25" s="23" t="s">
        <v>39</v>
      </c>
      <c r="T25" s="23" t="s">
        <v>39</v>
      </c>
      <c r="U25" s="23" t="s">
        <v>39</v>
      </c>
      <c r="V25" s="23" t="s">
        <v>39</v>
      </c>
      <c r="W25" s="23" t="s">
        <v>39</v>
      </c>
      <c r="X25" s="23" t="s">
        <v>39</v>
      </c>
      <c r="Y25" s="23" t="s">
        <v>39</v>
      </c>
      <c r="Z25" s="23" t="s">
        <v>39</v>
      </c>
    </row>
    <row r="26" spans="1:26">
      <c r="A26" s="23" t="s">
        <v>102</v>
      </c>
      <c r="B26" s="23" t="s">
        <v>108</v>
      </c>
      <c r="C26" t="s">
        <v>39</v>
      </c>
      <c r="D26" s="23" t="s">
        <v>29</v>
      </c>
      <c r="E26" s="23" t="s">
        <v>30</v>
      </c>
      <c r="F26" s="23" t="s">
        <v>31</v>
      </c>
      <c r="G26" s="23" t="s">
        <v>39</v>
      </c>
      <c r="H26" s="23" t="s">
        <v>104</v>
      </c>
      <c r="I26" s="23" t="s">
        <v>34</v>
      </c>
      <c r="J26" s="24" t="s">
        <v>105</v>
      </c>
      <c r="K26" s="23" t="s">
        <v>39</v>
      </c>
      <c r="L26" s="23" t="s">
        <v>36</v>
      </c>
      <c r="M26" s="23" t="s">
        <v>39</v>
      </c>
      <c r="N26" s="23" t="s">
        <v>39</v>
      </c>
      <c r="O26" s="23" t="s">
        <v>39</v>
      </c>
      <c r="P26" s="23" t="s">
        <v>39</v>
      </c>
      <c r="Q26" s="23" t="s">
        <v>39</v>
      </c>
      <c r="R26" s="23" t="s">
        <v>39</v>
      </c>
      <c r="S26" s="23" t="s">
        <v>39</v>
      </c>
      <c r="T26" s="23" t="s">
        <v>39</v>
      </c>
      <c r="U26" s="23" t="s">
        <v>39</v>
      </c>
      <c r="V26" s="23" t="s">
        <v>39</v>
      </c>
      <c r="W26" s="23" t="s">
        <v>39</v>
      </c>
      <c r="X26" s="23" t="s">
        <v>39</v>
      </c>
      <c r="Y26" s="23" t="s">
        <v>39</v>
      </c>
      <c r="Z26" s="23" t="s">
        <v>39</v>
      </c>
    </row>
    <row r="27" spans="1:26">
      <c r="A27" s="23" t="s">
        <v>109</v>
      </c>
      <c r="B27" t="s">
        <v>27</v>
      </c>
      <c r="C27" t="s">
        <v>28</v>
      </c>
      <c r="D27" s="23" t="s">
        <v>29</v>
      </c>
      <c r="E27" s="23" t="s">
        <v>30</v>
      </c>
      <c r="F27" s="23" t="s">
        <v>31</v>
      </c>
      <c r="G27" s="23" t="s">
        <v>39</v>
      </c>
      <c r="H27" s="23" t="s">
        <v>110</v>
      </c>
      <c r="I27" s="23" t="s">
        <v>34</v>
      </c>
      <c r="J27" s="24" t="s">
        <v>111</v>
      </c>
      <c r="K27" s="23" t="s">
        <v>39</v>
      </c>
      <c r="L27" s="23" t="s">
        <v>36</v>
      </c>
      <c r="M27" s="23" t="s">
        <v>39</v>
      </c>
      <c r="N27" s="23" t="s">
        <v>39</v>
      </c>
      <c r="O27" s="23" t="s">
        <v>39</v>
      </c>
      <c r="P27" s="23" t="s">
        <v>39</v>
      </c>
      <c r="Q27" s="23" t="s">
        <v>39</v>
      </c>
      <c r="R27" s="23" t="s">
        <v>39</v>
      </c>
      <c r="S27" s="23" t="s">
        <v>39</v>
      </c>
      <c r="T27" s="23" t="s">
        <v>39</v>
      </c>
      <c r="U27" s="23" t="s">
        <v>39</v>
      </c>
      <c r="V27" s="23" t="s">
        <v>39</v>
      </c>
      <c r="W27" s="23" t="s">
        <v>39</v>
      </c>
      <c r="X27" s="23" t="s">
        <v>39</v>
      </c>
      <c r="Y27" s="23" t="s">
        <v>39</v>
      </c>
      <c r="Z27" s="23" t="s">
        <v>39</v>
      </c>
    </row>
    <row r="28" spans="1:26">
      <c r="A28" s="23" t="s">
        <v>112</v>
      </c>
      <c r="B28" t="s">
        <v>27</v>
      </c>
      <c r="C28" t="s">
        <v>28</v>
      </c>
      <c r="D28" s="23" t="s">
        <v>29</v>
      </c>
      <c r="E28" s="23" t="s">
        <v>30</v>
      </c>
      <c r="F28" s="23" t="s">
        <v>31</v>
      </c>
      <c r="G28" s="23" t="s">
        <v>39</v>
      </c>
      <c r="H28" s="23" t="s">
        <v>113</v>
      </c>
      <c r="I28" s="23" t="s">
        <v>80</v>
      </c>
      <c r="J28" s="24" t="s">
        <v>95</v>
      </c>
      <c r="K28" s="23" t="s">
        <v>39</v>
      </c>
      <c r="L28" s="23" t="s">
        <v>36</v>
      </c>
      <c r="M28" s="23" t="s">
        <v>39</v>
      </c>
      <c r="N28" s="23" t="s">
        <v>39</v>
      </c>
      <c r="O28" s="23" t="s">
        <v>39</v>
      </c>
      <c r="P28" s="23" t="s">
        <v>39</v>
      </c>
      <c r="Q28" s="23" t="s">
        <v>39</v>
      </c>
      <c r="R28" s="23" t="s">
        <v>39</v>
      </c>
      <c r="S28" s="23" t="s">
        <v>39</v>
      </c>
      <c r="T28" s="23" t="s">
        <v>39</v>
      </c>
      <c r="U28" s="23" t="s">
        <v>39</v>
      </c>
      <c r="V28" s="23" t="s">
        <v>39</v>
      </c>
      <c r="W28" s="23" t="s">
        <v>39</v>
      </c>
      <c r="X28" s="23" t="s">
        <v>39</v>
      </c>
      <c r="Y28" s="23" t="s">
        <v>39</v>
      </c>
      <c r="Z28" s="23" t="s">
        <v>39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818B-25A3-415A-B2C6-185E918FF824}">
  <dimension ref="A1:AI7"/>
  <sheetViews>
    <sheetView workbookViewId="0">
      <selection activeCell="C12" sqref="C12"/>
    </sheetView>
  </sheetViews>
  <sheetFormatPr defaultRowHeight="14.45"/>
  <cols>
    <col min="1" max="1" bestFit="true" customWidth="true" width="54.28515625" collapsed="true"/>
    <col min="2" max="2" bestFit="true" customWidth="true" width="11.28515625" collapsed="true"/>
    <col min="3" max="3" bestFit="true" customWidth="true" width="8.85546875" collapsed="true"/>
    <col min="4" max="4" bestFit="true" customWidth="true" width="33.7109375" collapsed="true"/>
    <col min="5" max="5" bestFit="true" customWidth="true" width="36.7109375" collapsed="true"/>
    <col min="6" max="6" bestFit="true" customWidth="true" width="32.0" collapsed="true"/>
    <col min="7" max="7" bestFit="true" customWidth="true" width="34.85546875" collapsed="true"/>
    <col min="8" max="8" bestFit="true" customWidth="true" width="33.28515625" collapsed="true"/>
    <col min="9" max="9" bestFit="true" customWidth="true" width="36.28515625" collapsed="true"/>
    <col min="10" max="10" bestFit="true" customWidth="true" width="42.28515625" collapsed="true"/>
    <col min="11" max="11" bestFit="true" customWidth="true" width="31.0" collapsed="true"/>
    <col min="12" max="12" bestFit="true" customWidth="true" width="12.85546875" collapsed="true"/>
    <col min="13" max="13" bestFit="true" customWidth="true" width="13.0" collapsed="true"/>
    <col min="14" max="14" bestFit="true" customWidth="true" width="19.28515625" collapsed="true"/>
    <col min="15" max="15" bestFit="true" customWidth="true" width="16.42578125" collapsed="true"/>
    <col min="16" max="17" bestFit="true" customWidth="true" width="19.7109375" collapsed="true"/>
    <col min="18" max="18" bestFit="true" customWidth="true" width="14.0" collapsed="true"/>
    <col min="19" max="19" bestFit="true" customWidth="true" width="17.28515625" collapsed="true"/>
    <col min="20" max="20" bestFit="true" customWidth="true" width="20.140625" collapsed="true"/>
    <col min="21" max="21" bestFit="true" customWidth="true" width="12.42578125" collapsed="true"/>
    <col min="22" max="22" bestFit="true" customWidth="true" width="9.28515625" collapsed="true"/>
    <col min="23" max="23" bestFit="true" customWidth="true" width="20.28515625" collapsed="true"/>
    <col min="24" max="24" bestFit="true" customWidth="true" width="21.28515625" collapsed="true"/>
    <col min="25" max="26" bestFit="true" customWidth="true" width="14.7109375" collapsed="true"/>
    <col min="27" max="27" bestFit="true" customWidth="true" width="17.7109375" collapsed="true"/>
    <col min="28" max="28" bestFit="true" customWidth="true" width="11.0" collapsed="true"/>
    <col min="29" max="29" bestFit="true" customWidth="true" width="22.7109375" collapsed="true"/>
    <col min="30" max="30" bestFit="true" customWidth="true" width="23.85546875" collapsed="true"/>
    <col min="31" max="31" bestFit="true" customWidth="true" width="15.85546875" collapsed="true"/>
    <col min="32" max="32" bestFit="true" customWidth="true" width="13.28515625" collapsed="true"/>
    <col min="33" max="33" bestFit="true" customWidth="true" width="11.0" collapsed="true"/>
    <col min="34" max="34" bestFit="true" customWidth="true" width="14.28515625" collapsed="true"/>
  </cols>
  <sheetData>
    <row r="1" spans="1:34">
      <c r="A1" s="2" t="s">
        <v>0</v>
      </c>
      <c r="B1" s="2" t="s">
        <v>1</v>
      </c>
      <c r="C1" s="2" t="s">
        <v>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4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140</v>
      </c>
      <c r="R1" s="2" t="s">
        <v>141</v>
      </c>
      <c r="S1" s="2" t="s">
        <v>166</v>
      </c>
      <c r="T1" s="2" t="s">
        <v>167</v>
      </c>
      <c r="U1" s="2" t="s">
        <v>128</v>
      </c>
      <c r="V1" s="2" t="s">
        <v>129</v>
      </c>
      <c r="W1" s="2" t="s">
        <v>188</v>
      </c>
      <c r="X1" s="2" t="s">
        <v>189</v>
      </c>
      <c r="Y1" s="2" t="s">
        <v>190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200</v>
      </c>
      <c r="AF1" s="2" t="s">
        <v>201</v>
      </c>
      <c r="AG1" s="2" t="s">
        <v>217</v>
      </c>
      <c r="AH1" s="2" t="s">
        <v>218</v>
      </c>
    </row>
    <row r="2" spans="1:34">
      <c r="A2" s="2" t="s">
        <v>253</v>
      </c>
      <c r="B2" s="2" t="s">
        <v>254</v>
      </c>
      <c r="C2" s="2" t="s">
        <v>29</v>
      </c>
      <c r="D2" s="2" t="s">
        <v>173</v>
      </c>
      <c r="E2" s="2" t="s">
        <v>80</v>
      </c>
      <c r="F2" s="2" t="s">
        <v>174</v>
      </c>
      <c r="G2" s="2" t="s">
        <v>80</v>
      </c>
      <c r="H2" s="2" t="s">
        <v>175</v>
      </c>
      <c r="I2" s="2" t="s">
        <v>80</v>
      </c>
      <c r="J2" s="2" t="s">
        <v>176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</row>
    <row r="3" spans="1:34">
      <c r="A3" s="2" t="s">
        <v>255</v>
      </c>
      <c r="B3" s="2" t="s">
        <v>254</v>
      </c>
      <c r="C3" s="2" t="s">
        <v>29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33</v>
      </c>
      <c r="AA3" s="2" t="s">
        <v>34</v>
      </c>
      <c r="AB3" s="3" t="s">
        <v>197</v>
      </c>
      <c r="AC3" s="2" t="s">
        <v>256</v>
      </c>
      <c r="AD3" s="2" t="s">
        <v>36</v>
      </c>
      <c r="AE3" s="2" t="s">
        <v>39</v>
      </c>
      <c r="AF3" s="2" t="s">
        <v>39</v>
      </c>
      <c r="AG3" s="2" t="s">
        <v>39</v>
      </c>
      <c r="AH3" s="2" t="s">
        <v>39</v>
      </c>
    </row>
    <row r="4" spans="1:34">
      <c r="A4" s="2" t="s">
        <v>257</v>
      </c>
      <c r="B4" s="2" t="s">
        <v>254</v>
      </c>
      <c r="C4" s="2" t="s">
        <v>29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30</v>
      </c>
      <c r="L4" s="2" t="s">
        <v>39</v>
      </c>
      <c r="M4" s="2" t="s">
        <v>67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t="s">
        <v>39</v>
      </c>
      <c r="AF4" t="s">
        <v>39</v>
      </c>
      <c r="AG4" s="2" t="s">
        <v>258</v>
      </c>
      <c r="AH4" s="2" t="s">
        <v>259</v>
      </c>
    </row>
    <row r="5" spans="1:34">
      <c r="A5" s="2" t="s">
        <v>260</v>
      </c>
      <c r="B5" s="2" t="s">
        <v>254</v>
      </c>
      <c r="C5" s="2" t="s">
        <v>29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144</v>
      </c>
      <c r="R5" s="2" t="s">
        <v>184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</row>
    <row r="6" spans="1:34">
      <c r="A6" s="2" t="s">
        <v>261</v>
      </c>
      <c r="B6" s="2" t="s">
        <v>254</v>
      </c>
      <c r="C6" s="2" t="s">
        <v>29</v>
      </c>
      <c r="D6" s="2" t="s">
        <v>39</v>
      </c>
      <c r="E6" s="2" t="s">
        <v>39</v>
      </c>
      <c r="F6" s="2" t="s">
        <v>174</v>
      </c>
      <c r="G6" s="2" t="s">
        <v>80</v>
      </c>
      <c r="H6" s="2" t="s">
        <v>39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211</v>
      </c>
      <c r="T6" s="2" t="s">
        <v>78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</row>
    <row r="7" spans="1:34">
      <c r="A7" s="2" t="s">
        <v>262</v>
      </c>
      <c r="B7" s="2" t="s">
        <v>254</v>
      </c>
      <c r="C7" s="2" t="s">
        <v>29</v>
      </c>
      <c r="D7" s="2" t="s">
        <v>39</v>
      </c>
      <c r="E7" s="2" t="s">
        <v>39</v>
      </c>
      <c r="F7" s="2" t="s">
        <v>174</v>
      </c>
      <c r="G7" s="2" t="s">
        <v>80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213</v>
      </c>
      <c r="T7" s="2" t="s">
        <v>78</v>
      </c>
      <c r="U7" s="2" t="s">
        <v>135</v>
      </c>
      <c r="V7" s="2" t="s">
        <v>187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A06D-DD68-4263-AD4A-F45DC2CFCBFB}">
  <dimension ref="A1:AQ26"/>
  <sheetViews>
    <sheetView topLeftCell="V10" workbookViewId="0">
      <selection activeCell="AC24" sqref="AC24"/>
    </sheetView>
  </sheetViews>
  <sheetFormatPr defaultRowHeight="14.45"/>
  <cols>
    <col min="1" max="1" bestFit="true" customWidth="true" width="16.42578125" collapsed="true"/>
    <col min="2" max="2" customWidth="true" width="42.28515625" collapsed="true"/>
    <col min="3" max="3" bestFit="true" customWidth="true" width="11.28515625" collapsed="true"/>
    <col min="4" max="4" bestFit="true" customWidth="true" width="8.85546875" collapsed="true"/>
    <col min="5" max="5" bestFit="true" customWidth="true" width="33.7109375" collapsed="true"/>
    <col min="6" max="6" bestFit="true" customWidth="true" width="36.7109375" collapsed="true"/>
    <col min="7" max="7" bestFit="true" customWidth="true" width="32.0" collapsed="true"/>
    <col min="8" max="8" bestFit="true" customWidth="true" width="34.85546875" collapsed="true"/>
    <col min="9" max="9" bestFit="true" customWidth="true" width="33.28515625" collapsed="true"/>
    <col min="10" max="10" bestFit="true" customWidth="true" width="36.28515625" collapsed="true"/>
    <col min="11" max="11" bestFit="true" customWidth="true" width="42.28515625" collapsed="true"/>
    <col min="12" max="12" bestFit="true" customWidth="true" width="31.0" collapsed="true"/>
    <col min="13" max="13" bestFit="true" customWidth="true" width="12.85546875" collapsed="true"/>
    <col min="14" max="14" bestFit="true" customWidth="true" width="13.0" collapsed="true"/>
    <col min="15" max="15" bestFit="true" customWidth="true" width="19.28515625" collapsed="true"/>
    <col min="16" max="16" bestFit="true" customWidth="true" width="16.42578125" collapsed="true"/>
    <col min="17" max="18" bestFit="true" customWidth="true" width="19.7109375" collapsed="true"/>
    <col min="19" max="19" bestFit="true" customWidth="true" width="14.0" collapsed="true"/>
    <col min="20" max="20" bestFit="true" customWidth="true" width="11.28515625" collapsed="true"/>
    <col min="21" max="21" bestFit="true" customWidth="true" width="20.140625" collapsed="true"/>
    <col min="22" max="22" bestFit="true" customWidth="true" width="12.42578125" collapsed="true"/>
    <col min="23" max="23" bestFit="true" customWidth="true" width="9.28515625" collapsed="true"/>
    <col min="24" max="24" bestFit="true" customWidth="true" width="20.28515625" collapsed="true"/>
    <col min="25" max="25" bestFit="true" customWidth="true" width="21.28515625" collapsed="true"/>
    <col min="26" max="27" bestFit="true" customWidth="true" width="14.7109375" collapsed="true"/>
    <col min="28" max="28" bestFit="true" customWidth="true" width="17.7109375" collapsed="true"/>
    <col min="29" max="30" bestFit="true" customWidth="true" width="22.7109375" collapsed="true"/>
    <col min="31" max="31" bestFit="true" customWidth="true" width="19.0" collapsed="true"/>
    <col min="32" max="32" bestFit="true" customWidth="true" width="22.28515625" collapsed="true"/>
    <col min="33" max="33" bestFit="true" customWidth="true" width="23.42578125" collapsed="true"/>
    <col min="34" max="34" bestFit="true" customWidth="true" width="15.28515625" collapsed="true"/>
    <col min="35" max="35" bestFit="true" customWidth="true" width="9.7109375" collapsed="true"/>
    <col min="36" max="36" bestFit="true" customWidth="true" width="15.85546875" collapsed="true"/>
    <col min="37" max="37" bestFit="true" customWidth="true" width="13.28515625" collapsed="true"/>
  </cols>
  <sheetData>
    <row r="1" spans="1:42">
      <c r="A1" s="2" t="s">
        <v>263</v>
      </c>
      <c r="B1" s="2" t="s">
        <v>0</v>
      </c>
      <c r="C1" s="2" t="s">
        <v>1</v>
      </c>
      <c r="D1" s="2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4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140</v>
      </c>
      <c r="S1" s="2" t="s">
        <v>141</v>
      </c>
      <c r="T1" s="2" t="s">
        <v>166</v>
      </c>
      <c r="U1" s="2" t="s">
        <v>167</v>
      </c>
      <c r="V1" s="2" t="s">
        <v>128</v>
      </c>
      <c r="W1" s="2" t="s">
        <v>129</v>
      </c>
      <c r="X1" s="2" t="s">
        <v>188</v>
      </c>
      <c r="Y1" s="2" t="s">
        <v>189</v>
      </c>
      <c r="Z1" t="s">
        <v>190</v>
      </c>
      <c r="AA1" t="s">
        <v>7</v>
      </c>
      <c r="AB1" t="s">
        <v>8</v>
      </c>
      <c r="AC1" t="s">
        <v>9</v>
      </c>
      <c r="AD1" t="s">
        <v>10</v>
      </c>
      <c r="AE1" s="7" t="s">
        <v>168</v>
      </c>
      <c r="AF1" s="7" t="s">
        <v>169</v>
      </c>
      <c r="AG1" s="7" t="s">
        <v>170</v>
      </c>
      <c r="AH1" s="7" t="s">
        <v>199</v>
      </c>
      <c r="AI1" t="s">
        <v>11</v>
      </c>
      <c r="AJ1" t="s">
        <v>200</v>
      </c>
      <c r="AK1" t="s">
        <v>201</v>
      </c>
      <c r="AL1" s="2" t="s">
        <v>13</v>
      </c>
      <c r="AM1" s="7" t="s">
        <v>264</v>
      </c>
      <c r="AN1" s="7" t="s">
        <v>265</v>
      </c>
      <c r="AO1" s="7" t="s">
        <v>266</v>
      </c>
      <c r="AP1" s="7" t="s">
        <v>267</v>
      </c>
    </row>
    <row r="2" spans="1:42">
      <c r="A2" s="2" t="s">
        <v>268</v>
      </c>
      <c r="B2" s="2" t="s">
        <v>269</v>
      </c>
      <c r="C2" s="2" t="s">
        <v>108</v>
      </c>
      <c r="D2" s="2" t="s">
        <v>29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N2" s="2" t="s">
        <v>39</v>
      </c>
      <c r="AO2" s="2" t="s">
        <v>39</v>
      </c>
      <c r="AP2" s="2" t="s">
        <v>39</v>
      </c>
    </row>
    <row r="3" spans="1:42">
      <c r="A3" s="2" t="s">
        <v>270</v>
      </c>
      <c r="B3" s="2" t="s">
        <v>271</v>
      </c>
      <c r="C3" s="2" t="s">
        <v>108</v>
      </c>
      <c r="D3" s="2" t="s">
        <v>29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33</v>
      </c>
      <c r="AB3" s="2" t="s">
        <v>34</v>
      </c>
      <c r="AC3" s="2" t="s">
        <v>272</v>
      </c>
      <c r="AD3" s="2" t="s">
        <v>272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36</v>
      </c>
      <c r="AJ3" s="2" t="s">
        <v>39</v>
      </c>
      <c r="AK3" s="2" t="s">
        <v>39</v>
      </c>
      <c r="AL3" s="2" t="s">
        <v>39</v>
      </c>
      <c r="AM3" s="2" t="s">
        <v>39</v>
      </c>
      <c r="AN3" s="2" t="s">
        <v>39</v>
      </c>
      <c r="AO3" s="2" t="s">
        <v>39</v>
      </c>
      <c r="AP3" s="2" t="s">
        <v>39</v>
      </c>
    </row>
    <row r="4" spans="1:42">
      <c r="A4" s="2" t="s">
        <v>273</v>
      </c>
      <c r="B4" s="2" t="s">
        <v>274</v>
      </c>
      <c r="C4" s="2" t="s">
        <v>108</v>
      </c>
      <c r="D4" s="2" t="s">
        <v>29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11" t="s">
        <v>33</v>
      </c>
      <c r="AB4" s="11" t="s">
        <v>34</v>
      </c>
      <c r="AC4" s="12" t="s">
        <v>204</v>
      </c>
      <c r="AD4" s="2" t="s">
        <v>39</v>
      </c>
      <c r="AE4" s="11" t="s">
        <v>177</v>
      </c>
      <c r="AF4" s="11" t="s">
        <v>80</v>
      </c>
      <c r="AG4" s="12" t="s">
        <v>178</v>
      </c>
      <c r="AH4" s="2" t="s">
        <v>39</v>
      </c>
      <c r="AI4" s="2" t="s">
        <v>36</v>
      </c>
      <c r="AJ4" s="2" t="s">
        <v>39</v>
      </c>
      <c r="AK4" s="2" t="s">
        <v>39</v>
      </c>
      <c r="AL4" s="2" t="s">
        <v>39</v>
      </c>
      <c r="AM4" s="2" t="s">
        <v>39</v>
      </c>
      <c r="AN4" s="2" t="s">
        <v>39</v>
      </c>
      <c r="AO4" s="2" t="s">
        <v>39</v>
      </c>
      <c r="AP4" s="2" t="s">
        <v>39</v>
      </c>
    </row>
    <row r="5" spans="1:42">
      <c r="A5" s="2" t="s">
        <v>275</v>
      </c>
      <c r="B5" s="2" t="s">
        <v>276</v>
      </c>
      <c r="C5" s="2" t="s">
        <v>108</v>
      </c>
      <c r="D5" s="2" t="s">
        <v>29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11" t="s">
        <v>33</v>
      </c>
      <c r="AB5" s="11" t="s">
        <v>34</v>
      </c>
      <c r="AC5" s="12" t="s">
        <v>204</v>
      </c>
      <c r="AD5" s="2" t="s">
        <v>39</v>
      </c>
      <c r="AE5" s="11" t="s">
        <v>177</v>
      </c>
      <c r="AF5" s="11" t="s">
        <v>80</v>
      </c>
      <c r="AG5" s="12" t="s">
        <v>178</v>
      </c>
      <c r="AH5" s="2" t="s">
        <v>39</v>
      </c>
      <c r="AI5" s="2" t="s">
        <v>36</v>
      </c>
      <c r="AJ5" s="2" t="s">
        <v>39</v>
      </c>
      <c r="AK5" s="2" t="s">
        <v>39</v>
      </c>
      <c r="AL5" s="2" t="s">
        <v>39</v>
      </c>
      <c r="AM5" s="2" t="s">
        <v>39</v>
      </c>
      <c r="AN5" s="2" t="s">
        <v>39</v>
      </c>
      <c r="AO5" s="2" t="s">
        <v>39</v>
      </c>
      <c r="AP5" s="2" t="s">
        <v>39</v>
      </c>
    </row>
    <row r="6" spans="1:42">
      <c r="A6" s="2" t="s">
        <v>277</v>
      </c>
      <c r="B6" s="2" t="s">
        <v>278</v>
      </c>
      <c r="C6" s="2" t="s">
        <v>108</v>
      </c>
      <c r="D6" s="2" t="s">
        <v>29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 t="s">
        <v>30</v>
      </c>
      <c r="M6" s="2" t="s">
        <v>279</v>
      </c>
      <c r="N6" s="2" t="s">
        <v>67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t="s">
        <v>193</v>
      </c>
      <c r="Y6" t="s">
        <v>194</v>
      </c>
      <c r="Z6" s="2" t="s">
        <v>280</v>
      </c>
      <c r="AA6" s="11" t="s">
        <v>33</v>
      </c>
      <c r="AB6" s="11" t="s">
        <v>34</v>
      </c>
      <c r="AC6" s="12" t="s">
        <v>204</v>
      </c>
      <c r="AD6" s="2" t="s">
        <v>39</v>
      </c>
      <c r="AE6" s="11" t="s">
        <v>177</v>
      </c>
      <c r="AF6" s="11" t="s">
        <v>80</v>
      </c>
      <c r="AG6" s="12" t="s">
        <v>178</v>
      </c>
      <c r="AH6" s="2" t="s">
        <v>39</v>
      </c>
      <c r="AI6" s="2" t="s">
        <v>36</v>
      </c>
      <c r="AJ6" s="2" t="s">
        <v>39</v>
      </c>
      <c r="AK6" s="2" t="s">
        <v>39</v>
      </c>
      <c r="AL6" s="2" t="s">
        <v>281</v>
      </c>
      <c r="AM6" s="2" t="s">
        <v>39</v>
      </c>
      <c r="AN6" s="2" t="s">
        <v>39</v>
      </c>
      <c r="AO6" s="2" t="s">
        <v>39</v>
      </c>
      <c r="AP6" s="2" t="s">
        <v>39</v>
      </c>
    </row>
    <row r="7" spans="1:42">
      <c r="A7" s="2" t="s">
        <v>282</v>
      </c>
      <c r="B7" s="2" t="s">
        <v>283</v>
      </c>
      <c r="C7" s="2" t="s">
        <v>108</v>
      </c>
      <c r="D7" s="2" t="s">
        <v>29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30</v>
      </c>
      <c r="M7" s="2" t="s">
        <v>279</v>
      </c>
      <c r="N7" s="2" t="s">
        <v>67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36</v>
      </c>
      <c r="AJ7" s="2" t="s">
        <v>39</v>
      </c>
      <c r="AK7" s="2" t="s">
        <v>39</v>
      </c>
      <c r="AL7" s="2" t="s">
        <v>39</v>
      </c>
      <c r="AM7" s="2" t="s">
        <v>39</v>
      </c>
      <c r="AN7" s="2" t="s">
        <v>39</v>
      </c>
      <c r="AO7" s="2" t="s">
        <v>39</v>
      </c>
      <c r="AP7" s="2" t="s">
        <v>39</v>
      </c>
    </row>
    <row r="8" spans="1:42">
      <c r="A8" s="2" t="s">
        <v>284</v>
      </c>
      <c r="B8" t="s">
        <v>285</v>
      </c>
      <c r="C8" s="2" t="s">
        <v>108</v>
      </c>
      <c r="D8" t="s">
        <v>29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39</v>
      </c>
      <c r="L8" s="2" t="s">
        <v>30</v>
      </c>
      <c r="M8" s="2" t="s">
        <v>279</v>
      </c>
      <c r="N8" s="2" t="s">
        <v>67</v>
      </c>
      <c r="O8" t="s">
        <v>39</v>
      </c>
      <c r="P8" t="s">
        <v>39</v>
      </c>
      <c r="Q8" t="s">
        <v>39</v>
      </c>
      <c r="R8" t="s">
        <v>144</v>
      </c>
      <c r="S8" t="s">
        <v>286</v>
      </c>
      <c r="T8" t="s">
        <v>39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s="11" t="s">
        <v>33</v>
      </c>
      <c r="AB8" s="11" t="s">
        <v>34</v>
      </c>
      <c r="AC8" s="12" t="s">
        <v>204</v>
      </c>
      <c r="AD8" s="2" t="s">
        <v>39</v>
      </c>
      <c r="AE8" s="11" t="s">
        <v>177</v>
      </c>
      <c r="AF8" s="11" t="s">
        <v>80</v>
      </c>
      <c r="AG8" s="12" t="s">
        <v>178</v>
      </c>
      <c r="AH8" s="2" t="s">
        <v>39</v>
      </c>
      <c r="AI8" t="s">
        <v>39</v>
      </c>
      <c r="AJ8" t="s">
        <v>39</v>
      </c>
      <c r="AK8" t="s">
        <v>39</v>
      </c>
      <c r="AL8" s="2" t="s">
        <v>39</v>
      </c>
      <c r="AM8" s="2" t="s">
        <v>39</v>
      </c>
      <c r="AN8" s="2" t="s">
        <v>39</v>
      </c>
      <c r="AO8" s="2" t="s">
        <v>39</v>
      </c>
      <c r="AP8" s="2" t="s">
        <v>39</v>
      </c>
    </row>
    <row r="9" spans="1:42">
      <c r="A9" s="2" t="s">
        <v>287</v>
      </c>
      <c r="B9" s="2" t="s">
        <v>288</v>
      </c>
      <c r="C9" s="2" t="s">
        <v>108</v>
      </c>
      <c r="D9" s="2" t="s">
        <v>29</v>
      </c>
      <c r="E9" s="2" t="s">
        <v>39</v>
      </c>
      <c r="F9" s="2" t="s">
        <v>39</v>
      </c>
      <c r="G9" s="2" t="s">
        <v>174</v>
      </c>
      <c r="H9" s="2" t="s">
        <v>80</v>
      </c>
      <c r="I9" s="2" t="s">
        <v>39</v>
      </c>
      <c r="J9" s="2" t="s">
        <v>39</v>
      </c>
      <c r="K9" s="2" t="s">
        <v>39</v>
      </c>
      <c r="L9" s="2" t="s">
        <v>30</v>
      </c>
      <c r="M9" s="2" t="s">
        <v>279</v>
      </c>
      <c r="N9" s="2" t="s">
        <v>67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211</v>
      </c>
      <c r="U9" s="2" t="s">
        <v>78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  <c r="AN9" s="2" t="s">
        <v>39</v>
      </c>
      <c r="AO9" s="2" t="s">
        <v>39</v>
      </c>
      <c r="AP9" s="2" t="s">
        <v>39</v>
      </c>
    </row>
    <row r="10" spans="1:42">
      <c r="A10" s="2" t="s">
        <v>289</v>
      </c>
      <c r="B10" s="2" t="s">
        <v>290</v>
      </c>
      <c r="C10" s="2" t="s">
        <v>108</v>
      </c>
      <c r="D10" s="2" t="s">
        <v>29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2" t="s">
        <v>39</v>
      </c>
      <c r="K10" s="2" t="s">
        <v>39</v>
      </c>
      <c r="L10" s="2" t="s">
        <v>30</v>
      </c>
      <c r="M10" s="2" t="s">
        <v>279</v>
      </c>
      <c r="N10" s="2" t="s">
        <v>67</v>
      </c>
      <c r="O10" s="2" t="s">
        <v>39</v>
      </c>
      <c r="P10" s="2" t="s">
        <v>39</v>
      </c>
      <c r="Q10" s="2" t="s">
        <v>39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t="s">
        <v>193</v>
      </c>
      <c r="Y10" t="s">
        <v>194</v>
      </c>
      <c r="Z10" s="2" t="s">
        <v>280</v>
      </c>
      <c r="AA10" s="11" t="s">
        <v>33</v>
      </c>
      <c r="AB10" s="11" t="s">
        <v>34</v>
      </c>
      <c r="AC10" s="12" t="s">
        <v>291</v>
      </c>
      <c r="AD10" s="2" t="s">
        <v>39</v>
      </c>
      <c r="AE10" s="11" t="s">
        <v>100</v>
      </c>
      <c r="AF10" s="11" t="s">
        <v>80</v>
      </c>
      <c r="AG10" s="12" t="s">
        <v>31</v>
      </c>
      <c r="AH10" s="2" t="s">
        <v>39</v>
      </c>
      <c r="AI10" s="2" t="s">
        <v>36</v>
      </c>
      <c r="AJ10" s="2" t="s">
        <v>39</v>
      </c>
      <c r="AK10" s="2" t="s">
        <v>39</v>
      </c>
      <c r="AL10" s="2" t="s">
        <v>281</v>
      </c>
      <c r="AM10" s="2" t="s">
        <v>39</v>
      </c>
      <c r="AN10" s="2" t="s">
        <v>39</v>
      </c>
      <c r="AO10" s="2" t="s">
        <v>39</v>
      </c>
      <c r="AP10" s="2" t="s">
        <v>39</v>
      </c>
    </row>
    <row r="11" spans="1:42">
      <c r="A11" s="2" t="s">
        <v>292</v>
      </c>
      <c r="B11" s="2" t="s">
        <v>293</v>
      </c>
      <c r="C11" s="2" t="s">
        <v>108</v>
      </c>
      <c r="D11" s="2" t="s">
        <v>29</v>
      </c>
      <c r="E11" s="2" t="s">
        <v>39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 t="s">
        <v>30</v>
      </c>
      <c r="M11" s="2" t="s">
        <v>279</v>
      </c>
      <c r="N11" s="2" t="s">
        <v>67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11" t="s">
        <v>175</v>
      </c>
      <c r="AB11" s="11" t="s">
        <v>80</v>
      </c>
      <c r="AC11" s="12" t="s">
        <v>176</v>
      </c>
      <c r="AD11" s="2" t="s">
        <v>39</v>
      </c>
      <c r="AE11" s="11" t="s">
        <v>174</v>
      </c>
      <c r="AF11" s="11" t="s">
        <v>80</v>
      </c>
      <c r="AG11" s="12" t="s">
        <v>294</v>
      </c>
      <c r="AH11" s="2" t="s">
        <v>39</v>
      </c>
      <c r="AI11" s="2" t="s">
        <v>36</v>
      </c>
      <c r="AJ11" s="2" t="s">
        <v>39</v>
      </c>
      <c r="AK11" s="2" t="s">
        <v>39</v>
      </c>
      <c r="AL11" s="2" t="s">
        <v>39</v>
      </c>
      <c r="AM11" s="11" t="s">
        <v>173</v>
      </c>
      <c r="AN11" s="11" t="s">
        <v>80</v>
      </c>
      <c r="AO11" s="12" t="s">
        <v>295</v>
      </c>
      <c r="AP11" s="2" t="s">
        <v>39</v>
      </c>
    </row>
    <row r="12" spans="1:42">
      <c r="A12" s="2" t="s">
        <v>296</v>
      </c>
      <c r="B12" s="2" t="s">
        <v>297</v>
      </c>
      <c r="C12" s="2" t="s">
        <v>108</v>
      </c>
      <c r="D12" s="2" t="s">
        <v>29</v>
      </c>
      <c r="E12" s="2" t="s">
        <v>39</v>
      </c>
      <c r="F12" s="2" t="s">
        <v>39</v>
      </c>
      <c r="G12" s="2" t="s">
        <v>39</v>
      </c>
      <c r="H12" s="2" t="s">
        <v>39</v>
      </c>
      <c r="I12" s="2" t="s">
        <v>39</v>
      </c>
      <c r="J12" s="2" t="s">
        <v>39</v>
      </c>
      <c r="K12" s="2" t="s">
        <v>39</v>
      </c>
      <c r="L12" s="2" t="s">
        <v>30</v>
      </c>
      <c r="M12" s="2" t="s">
        <v>279</v>
      </c>
      <c r="N12" s="2" t="s">
        <v>67</v>
      </c>
      <c r="O12" s="2" t="s">
        <v>39</v>
      </c>
      <c r="P12" s="2" t="s">
        <v>39</v>
      </c>
      <c r="Q12" s="2" t="s">
        <v>39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t="s">
        <v>193</v>
      </c>
      <c r="Y12" t="s">
        <v>194</v>
      </c>
      <c r="Z12" s="2" t="s">
        <v>280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36</v>
      </c>
      <c r="AJ12" s="2" t="s">
        <v>39</v>
      </c>
      <c r="AK12" s="2" t="s">
        <v>39</v>
      </c>
      <c r="AL12" s="2" t="s">
        <v>281</v>
      </c>
      <c r="AM12" s="2" t="s">
        <v>39</v>
      </c>
      <c r="AN12" s="2" t="s">
        <v>39</v>
      </c>
      <c r="AO12" s="2" t="s">
        <v>39</v>
      </c>
      <c r="AP12" s="2" t="s">
        <v>39</v>
      </c>
    </row>
    <row r="13" spans="1:42">
      <c r="A13" s="2" t="s">
        <v>298</v>
      </c>
      <c r="B13" s="2" t="s">
        <v>299</v>
      </c>
      <c r="C13" s="2" t="s">
        <v>108</v>
      </c>
      <c r="D13" s="2" t="s">
        <v>29</v>
      </c>
      <c r="E13" s="2" t="s">
        <v>39</v>
      </c>
      <c r="F13" s="2" t="s">
        <v>39</v>
      </c>
      <c r="G13" s="2" t="s">
        <v>39</v>
      </c>
      <c r="H13" s="2" t="s">
        <v>39</v>
      </c>
      <c r="I13" s="2" t="s">
        <v>39</v>
      </c>
      <c r="J13" s="2" t="s">
        <v>39</v>
      </c>
      <c r="K13" s="2" t="s">
        <v>39</v>
      </c>
      <c r="L13" s="2" t="s">
        <v>30</v>
      </c>
      <c r="M13" s="2" t="s">
        <v>279</v>
      </c>
      <c r="N13" s="2" t="s">
        <v>67</v>
      </c>
      <c r="O13" s="2" t="s">
        <v>39</v>
      </c>
      <c r="P13" s="2" t="s">
        <v>39</v>
      </c>
      <c r="Q13" s="2" t="s">
        <v>39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33</v>
      </c>
      <c r="AB13" s="2" t="s">
        <v>34</v>
      </c>
      <c r="AC13" s="2" t="s">
        <v>300</v>
      </c>
      <c r="AD13" s="2" t="s">
        <v>300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36</v>
      </c>
      <c r="AJ13" s="2" t="s">
        <v>39</v>
      </c>
      <c r="AK13" s="2" t="s">
        <v>39</v>
      </c>
      <c r="AL13" s="2" t="s">
        <v>39</v>
      </c>
      <c r="AM13" s="2" t="s">
        <v>39</v>
      </c>
      <c r="AN13" s="2" t="s">
        <v>39</v>
      </c>
      <c r="AO13" s="2" t="s">
        <v>39</v>
      </c>
      <c r="AP13" s="2" t="s">
        <v>39</v>
      </c>
    </row>
    <row r="14" spans="1:42">
      <c r="A14" s="2" t="s">
        <v>301</v>
      </c>
      <c r="B14" s="2" t="s">
        <v>302</v>
      </c>
      <c r="C14" s="2" t="s">
        <v>254</v>
      </c>
      <c r="D14" s="2" t="s">
        <v>29</v>
      </c>
      <c r="E14" s="2" t="s">
        <v>39</v>
      </c>
      <c r="F14" s="2" t="s">
        <v>39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30</v>
      </c>
      <c r="M14" s="2" t="s">
        <v>279</v>
      </c>
      <c r="N14" s="2" t="s">
        <v>67</v>
      </c>
      <c r="O14" s="2" t="s">
        <v>39</v>
      </c>
      <c r="P14" s="2" t="s">
        <v>39</v>
      </c>
      <c r="Q14" s="2" t="s">
        <v>39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t="s">
        <v>193</v>
      </c>
      <c r="Y14" t="s">
        <v>194</v>
      </c>
      <c r="Z14" s="2" t="s">
        <v>280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36</v>
      </c>
      <c r="AJ14" s="2" t="s">
        <v>39</v>
      </c>
      <c r="AK14" s="2" t="s">
        <v>39</v>
      </c>
      <c r="AL14" s="2" t="s">
        <v>281</v>
      </c>
      <c r="AM14" s="2" t="s">
        <v>39</v>
      </c>
      <c r="AN14" s="2" t="s">
        <v>39</v>
      </c>
      <c r="AO14" s="2" t="s">
        <v>39</v>
      </c>
      <c r="AP14" s="2" t="s">
        <v>39</v>
      </c>
    </row>
    <row r="15" spans="1:42">
      <c r="A15" s="2" t="s">
        <v>303</v>
      </c>
      <c r="B15" s="2" t="s">
        <v>304</v>
      </c>
      <c r="C15" s="2" t="s">
        <v>103</v>
      </c>
      <c r="D15" s="2" t="s">
        <v>29</v>
      </c>
      <c r="E15" s="2" t="s">
        <v>39</v>
      </c>
      <c r="F15" s="2" t="s">
        <v>39</v>
      </c>
      <c r="G15" s="2" t="s">
        <v>39</v>
      </c>
      <c r="H15" s="2" t="s">
        <v>39</v>
      </c>
      <c r="I15" s="2" t="s">
        <v>39</v>
      </c>
      <c r="J15" s="2" t="s">
        <v>39</v>
      </c>
      <c r="K15" s="2" t="s">
        <v>39</v>
      </c>
      <c r="L15" s="2" t="s">
        <v>30</v>
      </c>
      <c r="M15" s="2" t="s">
        <v>279</v>
      </c>
      <c r="N15" s="2" t="s">
        <v>67</v>
      </c>
      <c r="O15" s="2" t="s">
        <v>39</v>
      </c>
      <c r="P15" s="2" t="s">
        <v>39</v>
      </c>
      <c r="Q15" s="2" t="s">
        <v>39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36</v>
      </c>
      <c r="AJ15" s="2" t="s">
        <v>39</v>
      </c>
      <c r="AK15" s="2" t="s">
        <v>39</v>
      </c>
      <c r="AL15" s="2" t="s">
        <v>281</v>
      </c>
      <c r="AM15" s="2" t="s">
        <v>39</v>
      </c>
      <c r="AN15" s="2" t="s">
        <v>39</v>
      </c>
      <c r="AO15" s="2" t="s">
        <v>39</v>
      </c>
      <c r="AP15" s="2" t="s">
        <v>39</v>
      </c>
    </row>
    <row r="16" spans="1:42">
      <c r="A16" s="2" t="s">
        <v>303</v>
      </c>
      <c r="B16" s="2" t="s">
        <v>304</v>
      </c>
      <c r="C16" s="2" t="s">
        <v>106</v>
      </c>
      <c r="D16" s="2" t="s">
        <v>29</v>
      </c>
      <c r="E16" s="2" t="s">
        <v>39</v>
      </c>
      <c r="F16" s="2" t="s">
        <v>39</v>
      </c>
      <c r="G16" s="2" t="s">
        <v>39</v>
      </c>
      <c r="H16" s="2" t="s">
        <v>39</v>
      </c>
      <c r="I16" s="2" t="s">
        <v>39</v>
      </c>
      <c r="J16" s="2" t="s">
        <v>39</v>
      </c>
      <c r="K16" s="2" t="s">
        <v>39</v>
      </c>
      <c r="L16" s="2" t="s">
        <v>30</v>
      </c>
      <c r="M16" s="2" t="s">
        <v>279</v>
      </c>
      <c r="N16" s="2" t="s">
        <v>67</v>
      </c>
      <c r="O16" s="2" t="s">
        <v>39</v>
      </c>
      <c r="P16" s="2" t="s">
        <v>39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36</v>
      </c>
      <c r="AJ16" s="2" t="s">
        <v>39</v>
      </c>
      <c r="AK16" s="2" t="s">
        <v>39</v>
      </c>
      <c r="AL16" s="2" t="s">
        <v>281</v>
      </c>
      <c r="AM16" s="2" t="s">
        <v>39</v>
      </c>
      <c r="AN16" s="2" t="s">
        <v>39</v>
      </c>
      <c r="AO16" s="2" t="s">
        <v>39</v>
      </c>
      <c r="AP16" s="2" t="s">
        <v>39</v>
      </c>
    </row>
    <row r="17" spans="1:42">
      <c r="A17" s="2" t="s">
        <v>303</v>
      </c>
      <c r="B17" s="2" t="s">
        <v>304</v>
      </c>
      <c r="C17" s="2" t="s">
        <v>28</v>
      </c>
      <c r="D17" s="2" t="s">
        <v>29</v>
      </c>
      <c r="E17" s="2" t="s">
        <v>39</v>
      </c>
      <c r="F17" s="2" t="s">
        <v>39</v>
      </c>
      <c r="G17" s="2" t="s">
        <v>39</v>
      </c>
      <c r="H17" s="2" t="s">
        <v>39</v>
      </c>
      <c r="I17" s="2" t="s">
        <v>39</v>
      </c>
      <c r="J17" s="2" t="s">
        <v>39</v>
      </c>
      <c r="K17" s="2" t="s">
        <v>39</v>
      </c>
      <c r="L17" s="2" t="s">
        <v>30</v>
      </c>
      <c r="M17" s="2" t="s">
        <v>279</v>
      </c>
      <c r="N17" s="2" t="s">
        <v>67</v>
      </c>
      <c r="O17" s="2" t="s">
        <v>39</v>
      </c>
      <c r="P17" s="2" t="s">
        <v>39</v>
      </c>
      <c r="Q17" s="2" t="s">
        <v>39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39</v>
      </c>
      <c r="AF17" s="2" t="s">
        <v>39</v>
      </c>
      <c r="AG17" s="2" t="s">
        <v>39</v>
      </c>
      <c r="AH17" s="2" t="s">
        <v>39</v>
      </c>
      <c r="AI17" s="2" t="s">
        <v>36</v>
      </c>
      <c r="AJ17" s="2" t="s">
        <v>39</v>
      </c>
      <c r="AK17" s="2" t="s">
        <v>39</v>
      </c>
      <c r="AL17" s="2" t="s">
        <v>281</v>
      </c>
      <c r="AM17" s="2" t="s">
        <v>39</v>
      </c>
      <c r="AN17" s="2" t="s">
        <v>39</v>
      </c>
      <c r="AO17" s="2" t="s">
        <v>39</v>
      </c>
      <c r="AP17" s="2" t="s">
        <v>39</v>
      </c>
    </row>
    <row r="18" spans="1:42">
      <c r="A18" s="2" t="s">
        <v>303</v>
      </c>
      <c r="B18" s="2" t="s">
        <v>304</v>
      </c>
      <c r="C18" s="2" t="s">
        <v>27</v>
      </c>
      <c r="D18" s="2" t="s">
        <v>29</v>
      </c>
      <c r="E18" s="2" t="s">
        <v>39</v>
      </c>
      <c r="F18" s="2" t="s">
        <v>39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 t="s">
        <v>30</v>
      </c>
      <c r="M18" s="2" t="s">
        <v>279</v>
      </c>
      <c r="N18" s="2" t="s">
        <v>67</v>
      </c>
      <c r="O18" s="2" t="s">
        <v>39</v>
      </c>
      <c r="P18" s="2" t="s">
        <v>39</v>
      </c>
      <c r="Q18" s="2" t="s">
        <v>39</v>
      </c>
      <c r="R18" s="2" t="s">
        <v>39</v>
      </c>
      <c r="S18" s="2" t="s">
        <v>39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36</v>
      </c>
      <c r="AJ18" s="2" t="s">
        <v>39</v>
      </c>
      <c r="AK18" s="2" t="s">
        <v>39</v>
      </c>
      <c r="AL18" s="2" t="s">
        <v>281</v>
      </c>
      <c r="AM18" s="2" t="s">
        <v>39</v>
      </c>
      <c r="AN18" s="2" t="s">
        <v>39</v>
      </c>
      <c r="AO18" s="2" t="s">
        <v>39</v>
      </c>
      <c r="AP18" s="2" t="s">
        <v>39</v>
      </c>
    </row>
    <row r="19" spans="1:42">
      <c r="A19" s="2" t="s">
        <v>305</v>
      </c>
      <c r="B19" s="2" t="s">
        <v>306</v>
      </c>
      <c r="C19" s="2" t="s">
        <v>103</v>
      </c>
      <c r="D19" s="2" t="s">
        <v>29</v>
      </c>
      <c r="E19" s="2" t="s">
        <v>39</v>
      </c>
      <c r="F19" s="2" t="s">
        <v>39</v>
      </c>
      <c r="G19" s="2" t="s">
        <v>39</v>
      </c>
      <c r="H19" s="2" t="s">
        <v>39</v>
      </c>
      <c r="I19" s="2" t="s">
        <v>39</v>
      </c>
      <c r="J19" s="2" t="s">
        <v>39</v>
      </c>
      <c r="K19" s="2" t="s">
        <v>39</v>
      </c>
      <c r="L19" s="2" t="s">
        <v>30</v>
      </c>
      <c r="M19" s="2" t="s">
        <v>279</v>
      </c>
      <c r="N19" s="2" t="s">
        <v>67</v>
      </c>
      <c r="O19" s="2" t="s">
        <v>39</v>
      </c>
      <c r="P19" s="2" t="s">
        <v>39</v>
      </c>
      <c r="Q19" s="2" t="s">
        <v>39</v>
      </c>
      <c r="R19" s="2" t="s">
        <v>39</v>
      </c>
      <c r="S19" s="2" t="s">
        <v>39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33</v>
      </c>
      <c r="AB19" s="2" t="s">
        <v>34</v>
      </c>
      <c r="AC19" s="2" t="s">
        <v>307</v>
      </c>
      <c r="AD19" s="2" t="s">
        <v>307</v>
      </c>
      <c r="AE19" s="2" t="s">
        <v>39</v>
      </c>
      <c r="AF19" s="2" t="s">
        <v>39</v>
      </c>
      <c r="AG19" s="2" t="s">
        <v>39</v>
      </c>
      <c r="AH19" s="2" t="s">
        <v>39</v>
      </c>
      <c r="AI19" s="2" t="s">
        <v>36</v>
      </c>
      <c r="AJ19" s="2" t="s">
        <v>39</v>
      </c>
      <c r="AK19" s="2" t="s">
        <v>39</v>
      </c>
      <c r="AL19" s="2" t="s">
        <v>39</v>
      </c>
      <c r="AM19" s="2" t="s">
        <v>39</v>
      </c>
      <c r="AN19" s="2" t="s">
        <v>39</v>
      </c>
      <c r="AO19" s="2" t="s">
        <v>39</v>
      </c>
      <c r="AP19" s="2" t="s">
        <v>39</v>
      </c>
    </row>
    <row r="20" spans="1:42">
      <c r="A20" s="2" t="s">
        <v>305</v>
      </c>
      <c r="B20" s="2" t="s">
        <v>306</v>
      </c>
      <c r="C20" s="2" t="s">
        <v>27</v>
      </c>
      <c r="D20" s="2" t="s">
        <v>29</v>
      </c>
      <c r="E20" s="2" t="s">
        <v>39</v>
      </c>
      <c r="F20" s="2" t="s">
        <v>39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 t="s">
        <v>30</v>
      </c>
      <c r="M20" s="2" t="s">
        <v>279</v>
      </c>
      <c r="N20" s="2" t="s">
        <v>67</v>
      </c>
      <c r="O20" s="2" t="s">
        <v>39</v>
      </c>
      <c r="P20" s="2" t="s">
        <v>39</v>
      </c>
      <c r="Q20" s="2" t="s">
        <v>39</v>
      </c>
      <c r="R20" s="2" t="s">
        <v>39</v>
      </c>
      <c r="S20" s="2" t="s">
        <v>39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39</v>
      </c>
      <c r="Z20" s="2" t="s">
        <v>39</v>
      </c>
      <c r="AA20" s="2" t="s">
        <v>33</v>
      </c>
      <c r="AB20" s="2" t="s">
        <v>34</v>
      </c>
      <c r="AC20" s="2" t="s">
        <v>307</v>
      </c>
      <c r="AD20" s="2" t="s">
        <v>307</v>
      </c>
      <c r="AE20" s="2" t="s">
        <v>39</v>
      </c>
      <c r="AF20" s="2" t="s">
        <v>39</v>
      </c>
      <c r="AG20" s="2" t="s">
        <v>39</v>
      </c>
      <c r="AH20" s="2" t="s">
        <v>39</v>
      </c>
      <c r="AI20" s="2" t="s">
        <v>36</v>
      </c>
      <c r="AJ20" s="2" t="s">
        <v>39</v>
      </c>
      <c r="AK20" s="2" t="s">
        <v>39</v>
      </c>
      <c r="AL20" s="2" t="s">
        <v>39</v>
      </c>
      <c r="AM20" s="2" t="s">
        <v>39</v>
      </c>
      <c r="AN20" s="2" t="s">
        <v>39</v>
      </c>
      <c r="AO20" s="2" t="s">
        <v>39</v>
      </c>
      <c r="AP20" s="2" t="s">
        <v>39</v>
      </c>
    </row>
    <row r="21" spans="1:42">
      <c r="A21" s="2" t="s">
        <v>305</v>
      </c>
      <c r="B21" s="2" t="s">
        <v>308</v>
      </c>
      <c r="C21" s="2" t="s">
        <v>106</v>
      </c>
      <c r="D21" s="2" t="s">
        <v>29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 t="s">
        <v>30</v>
      </c>
      <c r="M21" s="2" t="s">
        <v>279</v>
      </c>
      <c r="N21" s="2" t="s">
        <v>67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33</v>
      </c>
      <c r="AB21" s="2" t="s">
        <v>34</v>
      </c>
      <c r="AC21" s="2" t="s">
        <v>309</v>
      </c>
      <c r="AD21" s="2" t="s">
        <v>309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36</v>
      </c>
      <c r="AJ21" s="2" t="s">
        <v>39</v>
      </c>
      <c r="AK21" s="2" t="s">
        <v>39</v>
      </c>
      <c r="AL21" s="2" t="s">
        <v>39</v>
      </c>
      <c r="AM21" s="2" t="s">
        <v>39</v>
      </c>
      <c r="AN21" s="2" t="s">
        <v>39</v>
      </c>
      <c r="AO21" s="2" t="s">
        <v>39</v>
      </c>
      <c r="AP21" s="2" t="s">
        <v>39</v>
      </c>
    </row>
    <row r="22" spans="1:42">
      <c r="A22" s="2" t="s">
        <v>305</v>
      </c>
      <c r="B22" s="2" t="s">
        <v>308</v>
      </c>
      <c r="C22" s="2" t="s">
        <v>28</v>
      </c>
      <c r="D22" s="2" t="s">
        <v>29</v>
      </c>
      <c r="E22" s="2" t="s">
        <v>39</v>
      </c>
      <c r="F22" s="2" t="s">
        <v>39</v>
      </c>
      <c r="G22" s="2" t="s">
        <v>39</v>
      </c>
      <c r="H22" s="2" t="s">
        <v>39</v>
      </c>
      <c r="I22" s="2" t="s">
        <v>39</v>
      </c>
      <c r="J22" s="2" t="s">
        <v>39</v>
      </c>
      <c r="K22" s="2" t="s">
        <v>39</v>
      </c>
      <c r="L22" s="2" t="s">
        <v>30</v>
      </c>
      <c r="M22" s="2" t="s">
        <v>279</v>
      </c>
      <c r="N22" s="2" t="s">
        <v>67</v>
      </c>
      <c r="O22" s="2" t="s">
        <v>39</v>
      </c>
      <c r="P22" s="2" t="s">
        <v>39</v>
      </c>
      <c r="Q22" s="2" t="s">
        <v>39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33</v>
      </c>
      <c r="AB22" s="2" t="s">
        <v>34</v>
      </c>
      <c r="AC22" s="2" t="s">
        <v>310</v>
      </c>
      <c r="AD22" s="2" t="s">
        <v>310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36</v>
      </c>
      <c r="AJ22" s="2" t="s">
        <v>39</v>
      </c>
      <c r="AK22" s="2" t="s">
        <v>39</v>
      </c>
      <c r="AL22" s="2" t="s">
        <v>39</v>
      </c>
      <c r="AM22" s="2" t="s">
        <v>39</v>
      </c>
      <c r="AN22" s="2" t="s">
        <v>39</v>
      </c>
      <c r="AO22" s="2" t="s">
        <v>39</v>
      </c>
      <c r="AP22" s="2" t="s">
        <v>39</v>
      </c>
    </row>
    <row r="23" spans="1:42">
      <c r="A23" s="2" t="s">
        <v>305</v>
      </c>
      <c r="B23" s="2" t="s">
        <v>308</v>
      </c>
      <c r="C23" s="2" t="s">
        <v>254</v>
      </c>
      <c r="D23" s="2" t="s">
        <v>29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30</v>
      </c>
      <c r="M23" s="2" t="s">
        <v>279</v>
      </c>
      <c r="N23" s="2" t="s">
        <v>67</v>
      </c>
      <c r="O23" s="2" t="s">
        <v>39</v>
      </c>
      <c r="P23" s="2" t="s">
        <v>39</v>
      </c>
      <c r="Q23" s="2" t="s">
        <v>39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33</v>
      </c>
      <c r="AB23" s="2" t="s">
        <v>34</v>
      </c>
      <c r="AC23" s="2" t="s">
        <v>311</v>
      </c>
      <c r="AD23" s="2" t="s">
        <v>311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36</v>
      </c>
      <c r="AJ23" s="2" t="s">
        <v>39</v>
      </c>
      <c r="AK23" s="2" t="s">
        <v>39</v>
      </c>
      <c r="AL23" s="2" t="s">
        <v>39</v>
      </c>
      <c r="AM23" s="2" t="s">
        <v>39</v>
      </c>
      <c r="AN23" s="2" t="s">
        <v>39</v>
      </c>
      <c r="AO23" s="2" t="s">
        <v>39</v>
      </c>
      <c r="AP23" s="2" t="s">
        <v>39</v>
      </c>
    </row>
    <row r="24" spans="1:42">
      <c r="A24" s="2" t="s">
        <v>305</v>
      </c>
      <c r="B24" s="2" t="s">
        <v>308</v>
      </c>
      <c r="C24" s="2" t="s">
        <v>108</v>
      </c>
      <c r="D24" s="2" t="s">
        <v>29</v>
      </c>
      <c r="E24" s="2" t="s">
        <v>39</v>
      </c>
      <c r="F24" s="2" t="s">
        <v>39</v>
      </c>
      <c r="G24" s="2" t="s">
        <v>39</v>
      </c>
      <c r="H24" s="2" t="s">
        <v>39</v>
      </c>
      <c r="I24" s="2" t="s">
        <v>39</v>
      </c>
      <c r="J24" s="2" t="s">
        <v>39</v>
      </c>
      <c r="K24" s="2" t="s">
        <v>39</v>
      </c>
      <c r="L24" s="2" t="s">
        <v>30</v>
      </c>
      <c r="M24" s="2" t="s">
        <v>279</v>
      </c>
      <c r="N24" s="2" t="s">
        <v>67</v>
      </c>
      <c r="O24" s="2" t="s">
        <v>39</v>
      </c>
      <c r="P24" s="2" t="s">
        <v>39</v>
      </c>
      <c r="Q24" s="2" t="s">
        <v>39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33</v>
      </c>
      <c r="AB24" s="2" t="s">
        <v>34</v>
      </c>
      <c r="AC24" s="2" t="s">
        <v>312</v>
      </c>
      <c r="AD24" s="2" t="s">
        <v>312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36</v>
      </c>
      <c r="AJ24" s="2" t="s">
        <v>39</v>
      </c>
      <c r="AK24" s="2" t="s">
        <v>39</v>
      </c>
      <c r="AL24" s="2" t="s">
        <v>39</v>
      </c>
      <c r="AM24" s="2" t="s">
        <v>39</v>
      </c>
      <c r="AN24" s="2" t="s">
        <v>39</v>
      </c>
      <c r="AO24" s="2" t="s">
        <v>39</v>
      </c>
      <c r="AP24" s="2" t="s">
        <v>39</v>
      </c>
    </row>
    <row r="25" spans="1:42">
      <c r="A25" s="2" t="s">
        <v>313</v>
      </c>
      <c r="B25" s="2" t="s">
        <v>314</v>
      </c>
      <c r="C25" s="2" t="s">
        <v>315</v>
      </c>
      <c r="D25" s="2" t="s">
        <v>29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30</v>
      </c>
      <c r="M25" s="2" t="s">
        <v>279</v>
      </c>
      <c r="N25" s="2" t="s">
        <v>67</v>
      </c>
      <c r="O25" s="2" t="s">
        <v>39</v>
      </c>
      <c r="P25" s="2" t="s">
        <v>39</v>
      </c>
      <c r="Q25" s="2" t="s">
        <v>39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33</v>
      </c>
      <c r="AB25" s="2" t="s">
        <v>34</v>
      </c>
      <c r="AC25" s="2" t="s">
        <v>316</v>
      </c>
      <c r="AD25" s="2" t="s">
        <v>316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36</v>
      </c>
      <c r="AJ25" s="2" t="s">
        <v>39</v>
      </c>
      <c r="AK25" s="2" t="s">
        <v>39</v>
      </c>
      <c r="AL25" s="2" t="s">
        <v>39</v>
      </c>
      <c r="AM25" s="2" t="s">
        <v>39</v>
      </c>
      <c r="AN25" s="2" t="s">
        <v>39</v>
      </c>
      <c r="AO25" s="2" t="s">
        <v>39</v>
      </c>
      <c r="AP25" s="2" t="s">
        <v>39</v>
      </c>
    </row>
    <row r="26" spans="1:42">
      <c r="A26" s="2" t="s">
        <v>317</v>
      </c>
      <c r="B26" s="2" t="s">
        <v>318</v>
      </c>
      <c r="C26" s="2" t="s">
        <v>319</v>
      </c>
      <c r="D26" s="2" t="s">
        <v>29</v>
      </c>
      <c r="E26" s="2" t="s">
        <v>39</v>
      </c>
      <c r="F26" s="2" t="s">
        <v>39</v>
      </c>
      <c r="G26" s="2" t="s">
        <v>39</v>
      </c>
      <c r="H26" s="2" t="s">
        <v>39</v>
      </c>
      <c r="I26" s="2" t="s">
        <v>39</v>
      </c>
      <c r="J26" s="2" t="s">
        <v>39</v>
      </c>
      <c r="K26" s="2" t="s">
        <v>39</v>
      </c>
      <c r="L26" s="2" t="s">
        <v>30</v>
      </c>
      <c r="M26" s="2" t="s">
        <v>279</v>
      </c>
      <c r="N26" s="2" t="s">
        <v>67</v>
      </c>
      <c r="O26" s="2" t="s">
        <v>39</v>
      </c>
      <c r="P26" s="2" t="s">
        <v>39</v>
      </c>
      <c r="Q26" s="2" t="s">
        <v>39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33</v>
      </c>
      <c r="AB26" s="2" t="s">
        <v>34</v>
      </c>
      <c r="AC26" s="2" t="s">
        <v>320</v>
      </c>
      <c r="AD26" s="2" t="s">
        <v>320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36</v>
      </c>
      <c r="AJ26" s="2" t="s">
        <v>39</v>
      </c>
      <c r="AK26" s="2" t="s">
        <v>39</v>
      </c>
      <c r="AL26" s="2" t="s">
        <v>39</v>
      </c>
      <c r="AM26" s="2" t="s">
        <v>39</v>
      </c>
      <c r="AN26" s="2" t="s">
        <v>39</v>
      </c>
      <c r="AO26" s="2" t="s">
        <v>39</v>
      </c>
      <c r="AP26" s="2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2BA-C6AC-4A6B-A3DA-08F4CA8186C1}">
  <dimension ref="A1:H2"/>
  <sheetViews>
    <sheetView workbookViewId="0">
      <selection activeCell="B2" sqref="B2"/>
    </sheetView>
  </sheetViews>
  <sheetFormatPr defaultRowHeight="14.45"/>
  <cols>
    <col min="1" max="1" bestFit="true" customWidth="true" width="14.0" collapsed="true"/>
    <col min="2" max="2" bestFit="true" customWidth="true" width="13.7109375" collapsed="true"/>
    <col min="3" max="3" bestFit="true" customWidth="true" width="15.28515625" collapsed="true"/>
    <col min="6" max="6" bestFit="true" customWidth="true" width="12.85546875" collapsed="true"/>
    <col min="7" max="7" bestFit="true" customWidth="true" width="26.140625" collapsed="true"/>
  </cols>
  <sheetData>
    <row r="1" spans="1:7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</row>
    <row r="2" spans="1:7">
      <c r="A2" t="s">
        <v>1438</v>
      </c>
      <c r="B2" t="s">
        <v>1431</v>
      </c>
      <c r="C2" t="s">
        <v>1432</v>
      </c>
      <c r="D2" t="s">
        <v>1433</v>
      </c>
      <c r="E2" t="s">
        <v>1434</v>
      </c>
      <c r="F2" t="s">
        <v>1435</v>
      </c>
      <c r="G2" t="s">
        <v>1436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C6EA-2D96-4113-87DC-1E3CECD1E19E}">
  <dimension ref="A1:CZ6"/>
  <sheetViews>
    <sheetView topLeftCell="CF1" workbookViewId="0">
      <selection activeCell="CI1" sqref="CI1"/>
    </sheetView>
  </sheetViews>
  <sheetFormatPr defaultRowHeight="14.45"/>
  <cols>
    <col min="1" max="1" bestFit="true" customWidth="true" width="55.5703125" collapsed="true"/>
    <col min="2" max="2" customWidth="true" width="12.28515625" collapsed="true"/>
    <col min="3" max="3" bestFit="true" customWidth="true" width="17.85546875" collapsed="true"/>
    <col min="4" max="4" customWidth="true" width="12.28515625" collapsed="true"/>
    <col min="5" max="5" bestFit="true" customWidth="true" width="15.7109375" collapsed="true"/>
    <col min="6" max="6" customWidth="true" width="11.28515625" collapsed="true"/>
    <col min="7" max="7" bestFit="true" customWidth="true" width="11.7109375" collapsed="true"/>
    <col min="8" max="8" bestFit="true" customWidth="true" width="15.5703125" collapsed="true"/>
    <col min="9" max="9" customWidth="true" width="12.28515625" collapsed="true"/>
    <col min="10" max="10" bestFit="true" customWidth="true" width="12.42578125" collapsed="true"/>
    <col min="11" max="12" bestFit="true" customWidth="true" width="17.28515625" collapsed="true"/>
    <col min="13" max="13" bestFit="true" customWidth="true" width="15.42578125" collapsed="true"/>
    <col min="14" max="14" bestFit="true" customWidth="true" width="15.0" collapsed="true"/>
    <col min="15" max="15" bestFit="true" customWidth="true" width="11.5703125" collapsed="true"/>
    <col min="16" max="16" customWidth="true" width="5.140625" collapsed="true"/>
    <col min="17" max="17" bestFit="true" customWidth="true" width="15.140625" collapsed="true"/>
    <col min="18" max="18" bestFit="true" customWidth="true" width="17.140625" collapsed="true"/>
    <col min="19" max="19" bestFit="true" customWidth="true" width="28.7109375" collapsed="true"/>
    <col min="20" max="20" customWidth="true" width="23.28515625" collapsed="true"/>
    <col min="21" max="21" customWidth="true" width="18.7109375" collapsed="true"/>
    <col min="22" max="22" bestFit="true" customWidth="true" width="28.7109375" collapsed="true"/>
    <col min="23" max="23" customWidth="true" width="25.0" collapsed="true"/>
    <col min="24" max="24" customWidth="true" width="13.28515625" collapsed="true"/>
    <col min="25" max="25" customWidth="true" width="4.140625" collapsed="true"/>
    <col min="26" max="26" bestFit="true" customWidth="true" width="7.0" collapsed="true"/>
    <col min="27" max="28" bestFit="true" customWidth="true" width="9.85546875" collapsed="true"/>
    <col min="29" max="29" customWidth="true" width="5.85546875" collapsed="true"/>
    <col min="30" max="30" bestFit="true" customWidth="true" width="10.0" collapsed="true"/>
    <col min="31" max="32" bestFit="true" customWidth="true" width="12.7109375" collapsed="true"/>
    <col min="33" max="33" bestFit="true" customWidth="true" width="16.7109375" collapsed="true"/>
    <col min="34" max="34" customWidth="true" width="8.0" collapsed="true"/>
    <col min="35" max="35" bestFit="true" customWidth="true" width="10.28515625" collapsed="true"/>
    <col min="36" max="36" customWidth="true" width="5.28515625" collapsed="true"/>
    <col min="37" max="38" bestFit="true" customWidth="true" width="9.0" collapsed="true"/>
    <col min="39" max="39" bestFit="true" customWidth="true" width="6.5703125" collapsed="true"/>
    <col min="40" max="40" bestFit="true" customWidth="true" width="11.7109375" collapsed="true"/>
    <col min="41" max="41" bestFit="true" customWidth="true" width="7.7109375" collapsed="true"/>
    <col min="42" max="42" bestFit="true" customWidth="true" width="11.28515625" collapsed="true"/>
    <col min="43" max="43" bestFit="true" customWidth="true" width="13.42578125" collapsed="true"/>
    <col min="44" max="44" bestFit="true" customWidth="true" width="14.0" collapsed="true"/>
    <col min="45" max="46" bestFit="true" customWidth="true" width="13.28515625" collapsed="true"/>
    <col min="47" max="47" customWidth="true" width="8.7109375" collapsed="true"/>
    <col min="48" max="48" bestFit="true" customWidth="true" width="10.0" collapsed="true"/>
    <col min="49" max="49" customWidth="true" width="6.7109375" collapsed="true"/>
    <col min="50" max="51" bestFit="true" customWidth="true" width="6.7109375" collapsed="true"/>
    <col min="52" max="52" bestFit="true" customWidth="true" width="9.7109375" collapsed="true"/>
    <col min="53" max="53" bestFit="true" customWidth="true" width="10.7109375" collapsed="true"/>
    <col min="54" max="55" bestFit="true" customWidth="true" width="12.85546875" collapsed="true"/>
    <col min="56" max="56" customWidth="true" width="11.7109375" collapsed="true"/>
    <col min="57" max="57" bestFit="true" customWidth="true" width="11.7109375" collapsed="true"/>
    <col min="58" max="58" bestFit="true" customWidth="true" width="11.5703125" collapsed="true"/>
    <col min="59" max="60" bestFit="true" customWidth="true" width="19.5703125" collapsed="true"/>
    <col min="61" max="61" customWidth="true" width="12.28515625" collapsed="true"/>
    <col min="62" max="62" bestFit="true" customWidth="true" width="12.85546875" collapsed="true"/>
    <col min="63" max="63" customWidth="true" width="11.7109375" collapsed="true"/>
    <col min="64" max="64" customWidth="true" width="13.42578125" collapsed="true"/>
    <col min="65" max="66" bestFit="true" customWidth="true" width="15.7109375" collapsed="true"/>
    <col min="67" max="67" bestFit="true" customWidth="true" width="11.7109375" collapsed="true"/>
    <col min="68" max="68" bestFit="true" customWidth="true" width="12.85546875" collapsed="true"/>
    <col min="69" max="69" bestFit="true" customWidth="true" width="6.140625" collapsed="true"/>
    <col min="70" max="70" bestFit="true" customWidth="true" width="10.28515625" collapsed="true"/>
    <col min="71" max="71" bestFit="true" customWidth="true" width="12.7109375" collapsed="true"/>
    <col min="72" max="72" bestFit="true" customWidth="true" width="13.28515625" collapsed="true"/>
    <col min="73" max="73" bestFit="true" customWidth="true" width="12.7109375" collapsed="true"/>
    <col min="74" max="74" bestFit="true" customWidth="true" width="16.140625" collapsed="true"/>
    <col min="75" max="75" bestFit="true" customWidth="true" width="14.85546875" collapsed="true"/>
    <col min="76" max="76" bestFit="true" customWidth="true" width="9.5703125" collapsed="true"/>
    <col min="77" max="77" bestFit="true" customWidth="true" width="8.85546875" collapsed="true"/>
    <col min="78" max="78" bestFit="true" customWidth="true" width="8.5703125" collapsed="true"/>
    <col min="79" max="80" bestFit="true" customWidth="true" width="17.42578125" collapsed="true"/>
    <col min="81" max="81" bestFit="true" customWidth="true" width="14.42578125" collapsed="true"/>
    <col min="82" max="82" customWidth="true" width="12.0" collapsed="true"/>
    <col min="83" max="83" bestFit="true" customWidth="true" width="27.28515625" collapsed="true"/>
    <col min="84" max="84" customWidth="true" width="14.28515625" collapsed="true"/>
    <col min="85" max="85" customWidth="true" width="14.42578125" collapsed="true"/>
    <col min="86" max="86" bestFit="true" customWidth="true" width="30.0" collapsed="true"/>
    <col min="87" max="87" bestFit="true" customWidth="true" width="18.28515625" collapsed="true"/>
    <col min="89" max="89" bestFit="true" customWidth="true" width="13.28515625" collapsed="true"/>
    <col min="94" max="94" bestFit="true" customWidth="true" width="15.0" collapsed="true"/>
    <col min="95" max="95" bestFit="true" customWidth="true" width="21.7109375" collapsed="true"/>
    <col min="98" max="98" bestFit="true" customWidth="true" width="21.28515625" collapsed="true"/>
    <col min="99" max="99" bestFit="true" customWidth="true" width="24.85546875" collapsed="true"/>
    <col min="100" max="100" bestFit="true" customWidth="true" width="16.7109375" collapsed="true"/>
    <col min="101" max="101" bestFit="true" customWidth="true" width="14.5703125" collapsed="true"/>
    <col min="102" max="102" bestFit="true" customWidth="true" width="17.7109375" collapsed="true"/>
  </cols>
  <sheetData>
    <row r="1" spans="1:103">
      <c r="A1" t="s">
        <v>0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357</v>
      </c>
      <c r="Y1" t="s">
        <v>358</v>
      </c>
      <c r="Z1" t="s">
        <v>359</v>
      </c>
      <c r="AA1" t="s">
        <v>360</v>
      </c>
      <c r="AB1" t="s">
        <v>361</v>
      </c>
      <c r="AC1" t="s">
        <v>362</v>
      </c>
      <c r="AD1" t="s">
        <v>363</v>
      </c>
      <c r="AE1" t="s">
        <v>364</v>
      </c>
      <c r="AF1" t="s">
        <v>365</v>
      </c>
      <c r="AG1" t="s">
        <v>366</v>
      </c>
      <c r="AH1" t="s">
        <v>367</v>
      </c>
      <c r="AI1" t="s">
        <v>368</v>
      </c>
      <c r="AJ1" t="s">
        <v>369</v>
      </c>
      <c r="AK1" t="s">
        <v>370</v>
      </c>
      <c r="AL1" t="s">
        <v>371</v>
      </c>
      <c r="AM1" t="s">
        <v>372</v>
      </c>
      <c r="AN1" t="s">
        <v>373</v>
      </c>
      <c r="AO1" t="s">
        <v>374</v>
      </c>
      <c r="AP1" t="s">
        <v>375</v>
      </c>
      <c r="AQ1" t="s">
        <v>376</v>
      </c>
      <c r="AR1" t="s">
        <v>377</v>
      </c>
      <c r="AS1" t="s">
        <v>378</v>
      </c>
      <c r="AT1" t="s">
        <v>379</v>
      </c>
      <c r="AU1" t="s">
        <v>380</v>
      </c>
      <c r="AV1" t="s">
        <v>381</v>
      </c>
      <c r="AW1" t="s">
        <v>382</v>
      </c>
      <c r="AX1" t="s">
        <v>383</v>
      </c>
      <c r="AY1" t="s">
        <v>384</v>
      </c>
      <c r="AZ1" t="s">
        <v>385</v>
      </c>
      <c r="BA1" t="s">
        <v>386</v>
      </c>
      <c r="BB1" s="4" t="s">
        <v>387</v>
      </c>
      <c r="BC1" t="s">
        <v>388</v>
      </c>
      <c r="BD1" t="s">
        <v>389</v>
      </c>
      <c r="BE1" t="s">
        <v>390</v>
      </c>
      <c r="BF1" s="5" t="s">
        <v>391</v>
      </c>
      <c r="BG1" s="5" t="s">
        <v>392</v>
      </c>
      <c r="BH1" s="5" t="s">
        <v>393</v>
      </c>
      <c r="BI1" s="5" t="s">
        <v>19</v>
      </c>
      <c r="BJ1" t="s">
        <v>394</v>
      </c>
      <c r="BK1" t="s">
        <v>17</v>
      </c>
      <c r="BL1" t="s">
        <v>395</v>
      </c>
      <c r="BM1" t="s">
        <v>396</v>
      </c>
      <c r="BN1" s="5" t="s">
        <v>397</v>
      </c>
      <c r="BO1" s="5" t="s">
        <v>398</v>
      </c>
      <c r="BP1" s="5" t="s">
        <v>399</v>
      </c>
      <c r="BQ1" t="s">
        <v>400</v>
      </c>
      <c r="BR1" t="s">
        <v>401</v>
      </c>
      <c r="BS1" t="s">
        <v>15</v>
      </c>
      <c r="BT1" t="s">
        <v>16</v>
      </c>
      <c r="BU1" t="s">
        <v>1</v>
      </c>
      <c r="BV1" t="s">
        <v>2</v>
      </c>
      <c r="BW1" t="s">
        <v>3</v>
      </c>
      <c r="BX1" t="s">
        <v>7</v>
      </c>
      <c r="BY1" t="s">
        <v>8</v>
      </c>
      <c r="BZ1" t="s">
        <v>402</v>
      </c>
      <c r="CA1" t="s">
        <v>14</v>
      </c>
      <c r="CB1" t="s">
        <v>403</v>
      </c>
      <c r="CC1" t="s">
        <v>404</v>
      </c>
      <c r="CD1" t="s">
        <v>405</v>
      </c>
      <c r="CE1" t="s">
        <v>406</v>
      </c>
      <c r="CF1" t="s">
        <v>407</v>
      </c>
      <c r="CG1" t="s">
        <v>408</v>
      </c>
      <c r="CH1" t="s">
        <v>409</v>
      </c>
      <c r="CI1" t="s">
        <v>410</v>
      </c>
      <c r="CJ1" t="s">
        <v>411</v>
      </c>
      <c r="CK1" t="s">
        <v>201</v>
      </c>
      <c r="CL1" t="s">
        <v>412</v>
      </c>
      <c r="CM1" t="s">
        <v>413</v>
      </c>
      <c r="CN1" t="s">
        <v>13</v>
      </c>
      <c r="CO1" t="s">
        <v>414</v>
      </c>
      <c r="CP1" t="s">
        <v>415</v>
      </c>
      <c r="CQ1" s="2" t="s">
        <v>416</v>
      </c>
      <c r="CR1" t="s">
        <v>417</v>
      </c>
      <c r="CS1" t="s">
        <v>418</v>
      </c>
      <c r="CT1" t="s">
        <v>419</v>
      </c>
      <c r="CU1" t="s">
        <v>420</v>
      </c>
      <c r="CV1" t="s">
        <v>18</v>
      </c>
      <c r="CW1" t="s">
        <v>421</v>
      </c>
      <c r="CX1" t="s">
        <v>422</v>
      </c>
      <c r="CY1" t="s">
        <v>177</v>
      </c>
    </row>
    <row r="2" spans="1:103">
      <c r="A2" t="s">
        <v>423</v>
      </c>
      <c r="B2" t="s">
        <v>424</v>
      </c>
      <c r="C2" t="s">
        <v>424</v>
      </c>
      <c r="D2" t="s">
        <v>425</v>
      </c>
      <c r="E2" t="s">
        <v>426</v>
      </c>
      <c r="F2" s="1" t="s">
        <v>427</v>
      </c>
      <c r="G2" s="1" t="s">
        <v>428</v>
      </c>
      <c r="H2" s="1" t="s">
        <v>429</v>
      </c>
      <c r="I2" s="1" t="s">
        <v>427</v>
      </c>
      <c r="J2" t="s">
        <v>430</v>
      </c>
      <c r="K2" t="s">
        <v>431</v>
      </c>
      <c r="L2" t="str">
        <f ca="1">CONCATENATE(D2," ",TEXT(TODAY(),"mm-dd-yyyy"))</f>
        <v>SBICA 05-06-2025</v>
      </c>
      <c r="M2" t="s">
        <v>432</v>
      </c>
      <c r="N2" t="s">
        <v>433</v>
      </c>
      <c r="O2" t="s">
        <v>433</v>
      </c>
      <c r="P2" t="s">
        <v>111</v>
      </c>
      <c r="Q2" s="1" t="s">
        <v>434</v>
      </c>
      <c r="R2" t="s">
        <v>424</v>
      </c>
      <c r="S2" t="s">
        <v>435</v>
      </c>
      <c r="T2" s="1" t="s">
        <v>434</v>
      </c>
      <c r="U2" t="s">
        <v>436</v>
      </c>
      <c r="V2" s="1" t="s">
        <v>434</v>
      </c>
      <c r="W2" s="1" t="s">
        <v>434</v>
      </c>
      <c r="X2" s="1" t="s">
        <v>427</v>
      </c>
      <c r="Y2" s="1" t="s">
        <v>434</v>
      </c>
      <c r="Z2" s="1" t="s">
        <v>437</v>
      </c>
      <c r="AA2" s="1" t="s">
        <v>434</v>
      </c>
      <c r="AB2" s="1" t="s">
        <v>438</v>
      </c>
      <c r="AC2" s="1" t="s">
        <v>429</v>
      </c>
      <c r="AD2" s="1" t="s">
        <v>439</v>
      </c>
      <c r="AE2" s="1" t="s">
        <v>440</v>
      </c>
      <c r="AF2" t="s">
        <v>424</v>
      </c>
      <c r="AG2" t="s">
        <v>424</v>
      </c>
      <c r="AH2" s="1" t="s">
        <v>441</v>
      </c>
      <c r="AI2" t="s">
        <v>442</v>
      </c>
      <c r="AJ2" t="s">
        <v>443</v>
      </c>
      <c r="AK2" t="s">
        <v>444</v>
      </c>
      <c r="AL2" t="s">
        <v>445</v>
      </c>
      <c r="AM2" t="s">
        <v>444</v>
      </c>
      <c r="AN2" t="s">
        <v>446</v>
      </c>
      <c r="AO2" t="s">
        <v>444</v>
      </c>
      <c r="AP2" t="s">
        <v>444</v>
      </c>
      <c r="AQ2" t="s">
        <v>444</v>
      </c>
      <c r="AR2" t="s">
        <v>444</v>
      </c>
      <c r="AS2" t="s">
        <v>444</v>
      </c>
      <c r="AT2" t="s">
        <v>444</v>
      </c>
      <c r="AU2" t="s">
        <v>444</v>
      </c>
      <c r="AV2" t="s">
        <v>444</v>
      </c>
      <c r="AW2" s="1" t="s">
        <v>447</v>
      </c>
      <c r="AX2" s="1" t="s">
        <v>434</v>
      </c>
      <c r="AY2" t="s">
        <v>448</v>
      </c>
      <c r="AZ2" t="s">
        <v>449</v>
      </c>
      <c r="BA2" t="s">
        <v>450</v>
      </c>
      <c r="BB2" t="s">
        <v>451</v>
      </c>
      <c r="BC2" s="1" t="s">
        <v>434</v>
      </c>
      <c r="BD2" s="1" t="s">
        <v>434</v>
      </c>
      <c r="BE2" s="1" t="s">
        <v>434</v>
      </c>
      <c r="BF2" t="s">
        <v>452</v>
      </c>
      <c r="BG2" t="s">
        <v>453</v>
      </c>
      <c r="BH2" t="s">
        <v>454</v>
      </c>
      <c r="BI2" t="s">
        <v>60</v>
      </c>
      <c r="BJ2" t="s">
        <v>455</v>
      </c>
      <c r="BK2" t="s">
        <v>58</v>
      </c>
      <c r="BL2" t="s">
        <v>456</v>
      </c>
      <c r="BM2" t="s">
        <v>457</v>
      </c>
      <c r="BN2" t="s">
        <v>43</v>
      </c>
      <c r="BO2" t="s">
        <v>458</v>
      </c>
      <c r="BP2" t="s">
        <v>459</v>
      </c>
      <c r="BQ2" t="s">
        <v>460</v>
      </c>
      <c r="BR2" t="s">
        <v>58</v>
      </c>
      <c r="BS2" t="s">
        <v>57</v>
      </c>
      <c r="BT2" t="s">
        <v>29</v>
      </c>
      <c r="BU2" t="s">
        <v>27</v>
      </c>
      <c r="BV2" t="s">
        <v>28</v>
      </c>
      <c r="BW2" t="s">
        <v>29</v>
      </c>
      <c r="BX2" t="s">
        <v>33</v>
      </c>
      <c r="BY2" t="s">
        <v>34</v>
      </c>
      <c r="BZ2" t="s">
        <v>81</v>
      </c>
      <c r="CA2" t="s">
        <v>56</v>
      </c>
      <c r="CB2" t="s">
        <v>67</v>
      </c>
      <c r="CC2" t="s">
        <v>461</v>
      </c>
      <c r="CD2" s="1" t="s">
        <v>462</v>
      </c>
      <c r="CE2" s="6" t="s">
        <v>463</v>
      </c>
      <c r="CF2" t="s">
        <v>464</v>
      </c>
      <c r="CG2" s="1" t="str">
        <f>CAItemCode!A2</f>
        <v>1318201</v>
      </c>
      <c r="CH2" t="s">
        <v>465</v>
      </c>
      <c r="CI2" t="s">
        <v>466</v>
      </c>
      <c r="CJ2" t="s">
        <v>39</v>
      </c>
      <c r="CK2" t="s">
        <v>39</v>
      </c>
      <c r="CL2" t="s">
        <v>39</v>
      </c>
      <c r="CM2" t="s">
        <v>39</v>
      </c>
      <c r="CN2" t="s">
        <v>39</v>
      </c>
      <c r="CO2" t="s">
        <v>39</v>
      </c>
      <c r="CP2" t="s">
        <v>39</v>
      </c>
      <c r="CQ2" t="s">
        <v>39</v>
      </c>
      <c r="CR2" t="s">
        <v>39</v>
      </c>
      <c r="CS2" t="s">
        <v>39</v>
      </c>
      <c r="CT2" t="s">
        <v>39</v>
      </c>
      <c r="CU2" t="s">
        <v>39</v>
      </c>
      <c r="CV2" t="s">
        <v>59</v>
      </c>
      <c r="CW2" t="s">
        <v>467</v>
      </c>
      <c r="CX2" t="s">
        <v>468</v>
      </c>
      <c r="CY2" t="s">
        <v>469</v>
      </c>
    </row>
    <row r="3" spans="1:103">
      <c r="A3" t="s">
        <v>470</v>
      </c>
      <c r="B3" t="s">
        <v>424</v>
      </c>
      <c r="C3" t="s">
        <v>424</v>
      </c>
      <c r="D3" t="s">
        <v>471</v>
      </c>
      <c r="E3" t="s">
        <v>426</v>
      </c>
      <c r="F3" s="1" t="s">
        <v>427</v>
      </c>
      <c r="G3" s="1" t="s">
        <v>428</v>
      </c>
      <c r="H3" s="1" t="s">
        <v>429</v>
      </c>
      <c r="I3" s="1" t="s">
        <v>427</v>
      </c>
      <c r="J3" t="s">
        <v>430</v>
      </c>
      <c r="K3" t="s">
        <v>431</v>
      </c>
      <c r="L3" t="str">
        <f t="shared" ref="L3:L6" ca="1" si="0">CONCATENATE(D3," ",TEXT(TODAY(),"mm-dd-yyyy"))</f>
        <v>MBICA 05-06-2025</v>
      </c>
      <c r="M3" t="s">
        <v>432</v>
      </c>
      <c r="N3" t="s">
        <v>433</v>
      </c>
      <c r="O3" t="s">
        <v>433</v>
      </c>
      <c r="P3" t="s">
        <v>111</v>
      </c>
      <c r="Q3" s="1" t="s">
        <v>434</v>
      </c>
      <c r="R3" t="s">
        <v>424</v>
      </c>
      <c r="S3" t="s">
        <v>435</v>
      </c>
      <c r="T3" s="1" t="s">
        <v>434</v>
      </c>
      <c r="U3" t="s">
        <v>436</v>
      </c>
      <c r="V3" s="1" t="s">
        <v>434</v>
      </c>
      <c r="W3" s="1" t="s">
        <v>434</v>
      </c>
      <c r="X3" s="1" t="s">
        <v>427</v>
      </c>
      <c r="Y3" s="1" t="s">
        <v>434</v>
      </c>
      <c r="Z3" s="1" t="s">
        <v>437</v>
      </c>
      <c r="AA3" s="1" t="s">
        <v>434</v>
      </c>
      <c r="AB3" s="1" t="s">
        <v>438</v>
      </c>
      <c r="AC3" s="1" t="s">
        <v>429</v>
      </c>
      <c r="AD3" s="1" t="s">
        <v>439</v>
      </c>
      <c r="AE3" s="1" t="s">
        <v>440</v>
      </c>
      <c r="AF3" t="s">
        <v>424</v>
      </c>
      <c r="AG3" t="s">
        <v>424</v>
      </c>
      <c r="AH3" s="1" t="s">
        <v>441</v>
      </c>
      <c r="AI3" t="s">
        <v>442</v>
      </c>
      <c r="AJ3" t="s">
        <v>443</v>
      </c>
      <c r="AK3" t="s">
        <v>444</v>
      </c>
      <c r="AL3" t="s">
        <v>445</v>
      </c>
      <c r="AM3" t="s">
        <v>444</v>
      </c>
      <c r="AN3" t="s">
        <v>446</v>
      </c>
      <c r="AO3" t="s">
        <v>444</v>
      </c>
      <c r="AP3" t="s">
        <v>444</v>
      </c>
      <c r="AQ3" t="s">
        <v>444</v>
      </c>
      <c r="AR3" t="s">
        <v>444</v>
      </c>
      <c r="AS3" t="s">
        <v>444</v>
      </c>
      <c r="AT3" t="s">
        <v>444</v>
      </c>
      <c r="AU3" t="s">
        <v>444</v>
      </c>
      <c r="AV3" t="s">
        <v>444</v>
      </c>
      <c r="AW3" s="1" t="s">
        <v>447</v>
      </c>
      <c r="AX3" s="1" t="s">
        <v>434</v>
      </c>
      <c r="AY3" t="s">
        <v>448</v>
      </c>
      <c r="AZ3" t="s">
        <v>449</v>
      </c>
      <c r="BA3" t="s">
        <v>450</v>
      </c>
      <c r="BB3" t="s">
        <v>451</v>
      </c>
      <c r="BC3" s="1" t="s">
        <v>434</v>
      </c>
      <c r="BD3" s="1" t="s">
        <v>434</v>
      </c>
      <c r="BE3" s="1" t="s">
        <v>434</v>
      </c>
      <c r="BF3" t="s">
        <v>452</v>
      </c>
      <c r="BG3" t="s">
        <v>453</v>
      </c>
      <c r="BH3" t="s">
        <v>454</v>
      </c>
      <c r="BI3" t="s">
        <v>60</v>
      </c>
      <c r="BJ3" t="s">
        <v>455</v>
      </c>
      <c r="BK3" t="s">
        <v>58</v>
      </c>
      <c r="BL3" t="s">
        <v>456</v>
      </c>
      <c r="BM3" t="s">
        <v>457</v>
      </c>
      <c r="BN3" t="s">
        <v>43</v>
      </c>
      <c r="BO3" t="s">
        <v>458</v>
      </c>
      <c r="BP3" t="s">
        <v>459</v>
      </c>
      <c r="BQ3" t="s">
        <v>460</v>
      </c>
      <c r="BR3" t="s">
        <v>58</v>
      </c>
      <c r="BS3" t="s">
        <v>57</v>
      </c>
      <c r="BT3" t="s">
        <v>29</v>
      </c>
      <c r="BU3" t="s">
        <v>27</v>
      </c>
      <c r="BV3" t="s">
        <v>28</v>
      </c>
      <c r="BW3" t="s">
        <v>29</v>
      </c>
      <c r="BX3" t="s">
        <v>33</v>
      </c>
      <c r="BY3" t="s">
        <v>34</v>
      </c>
      <c r="BZ3" t="s">
        <v>81</v>
      </c>
      <c r="CA3" t="s">
        <v>56</v>
      </c>
      <c r="CB3" t="s">
        <v>67</v>
      </c>
      <c r="CC3" t="s">
        <v>461</v>
      </c>
      <c r="CD3" s="1" t="s">
        <v>462</v>
      </c>
      <c r="CE3" s="6" t="s">
        <v>463</v>
      </c>
      <c r="CF3" t="s">
        <v>464</v>
      </c>
      <c r="CG3" s="1" t="str">
        <f>CAItemCode!B2</f>
        <v>1217964</v>
      </c>
      <c r="CH3" t="s">
        <v>465</v>
      </c>
      <c r="CI3" t="s">
        <v>466</v>
      </c>
      <c r="CJ3" t="s">
        <v>39</v>
      </c>
      <c r="CK3" t="s">
        <v>176</v>
      </c>
      <c r="CL3" t="s">
        <v>39</v>
      </c>
      <c r="CM3" t="s">
        <v>39</v>
      </c>
      <c r="CN3" t="s">
        <v>39</v>
      </c>
      <c r="CO3" t="s">
        <v>39</v>
      </c>
      <c r="CP3" t="s">
        <v>472</v>
      </c>
      <c r="CQ3" s="2" t="s">
        <v>473</v>
      </c>
      <c r="CR3" t="s">
        <v>39</v>
      </c>
      <c r="CS3" t="s">
        <v>39</v>
      </c>
      <c r="CT3" t="s">
        <v>39</v>
      </c>
      <c r="CU3" t="s">
        <v>474</v>
      </c>
      <c r="CV3" t="s">
        <v>59</v>
      </c>
      <c r="CW3" t="s">
        <v>467</v>
      </c>
      <c r="CX3" t="s">
        <v>468</v>
      </c>
      <c r="CY3" t="s">
        <v>469</v>
      </c>
    </row>
    <row r="4" spans="1:103">
      <c r="A4" t="s">
        <v>475</v>
      </c>
      <c r="B4" t="s">
        <v>424</v>
      </c>
      <c r="C4" t="s">
        <v>424</v>
      </c>
      <c r="D4" t="s">
        <v>476</v>
      </c>
      <c r="E4" t="s">
        <v>426</v>
      </c>
      <c r="F4" s="1" t="s">
        <v>427</v>
      </c>
      <c r="G4" s="1" t="s">
        <v>428</v>
      </c>
      <c r="H4" s="1" t="s">
        <v>429</v>
      </c>
      <c r="I4" s="1" t="s">
        <v>427</v>
      </c>
      <c r="J4" t="s">
        <v>430</v>
      </c>
      <c r="K4" t="s">
        <v>431</v>
      </c>
      <c r="L4" t="str">
        <f t="shared" ca="1" si="0"/>
        <v>SGICA 05-06-2025</v>
      </c>
      <c r="M4" t="s">
        <v>432</v>
      </c>
      <c r="N4" t="s">
        <v>433</v>
      </c>
      <c r="O4" t="s">
        <v>433</v>
      </c>
      <c r="P4" t="s">
        <v>111</v>
      </c>
      <c r="Q4" s="1" t="s">
        <v>434</v>
      </c>
      <c r="R4" t="s">
        <v>424</v>
      </c>
      <c r="S4" t="s">
        <v>435</v>
      </c>
      <c r="T4" s="1" t="s">
        <v>434</v>
      </c>
      <c r="U4" t="s">
        <v>436</v>
      </c>
      <c r="V4" s="1" t="s">
        <v>434</v>
      </c>
      <c r="W4" s="1" t="s">
        <v>434</v>
      </c>
      <c r="X4" s="1" t="s">
        <v>427</v>
      </c>
      <c r="Y4" s="1" t="s">
        <v>434</v>
      </c>
      <c r="Z4" s="1" t="s">
        <v>437</v>
      </c>
      <c r="AA4" s="1" t="s">
        <v>434</v>
      </c>
      <c r="AB4" s="1" t="s">
        <v>438</v>
      </c>
      <c r="AC4" s="1" t="s">
        <v>429</v>
      </c>
      <c r="AD4" s="1" t="s">
        <v>439</v>
      </c>
      <c r="AE4" s="1" t="s">
        <v>440</v>
      </c>
      <c r="AF4" t="s">
        <v>424</v>
      </c>
      <c r="AG4" t="s">
        <v>424</v>
      </c>
      <c r="AH4" s="1" t="s">
        <v>441</v>
      </c>
      <c r="AI4" t="s">
        <v>442</v>
      </c>
      <c r="AJ4" t="s">
        <v>443</v>
      </c>
      <c r="AK4" t="s">
        <v>444</v>
      </c>
      <c r="AL4" t="s">
        <v>445</v>
      </c>
      <c r="AM4" t="s">
        <v>444</v>
      </c>
      <c r="AN4" t="s">
        <v>446</v>
      </c>
      <c r="AO4" t="s">
        <v>444</v>
      </c>
      <c r="AP4" t="s">
        <v>444</v>
      </c>
      <c r="AQ4" t="s">
        <v>444</v>
      </c>
      <c r="AR4" t="s">
        <v>444</v>
      </c>
      <c r="AS4" t="s">
        <v>444</v>
      </c>
      <c r="AT4" t="s">
        <v>444</v>
      </c>
      <c r="AU4" t="s">
        <v>444</v>
      </c>
      <c r="AV4" t="s">
        <v>444</v>
      </c>
      <c r="AW4" s="1" t="s">
        <v>447</v>
      </c>
      <c r="AX4" s="1" t="s">
        <v>434</v>
      </c>
      <c r="AY4" t="s">
        <v>448</v>
      </c>
      <c r="AZ4" t="s">
        <v>449</v>
      </c>
      <c r="BA4" t="s">
        <v>450</v>
      </c>
      <c r="BB4" t="s">
        <v>451</v>
      </c>
      <c r="BC4" s="1" t="s">
        <v>434</v>
      </c>
      <c r="BD4" s="1" t="s">
        <v>434</v>
      </c>
      <c r="BE4" s="1" t="s">
        <v>434</v>
      </c>
      <c r="BF4" t="s">
        <v>452</v>
      </c>
      <c r="BG4" t="s">
        <v>453</v>
      </c>
      <c r="BH4" t="s">
        <v>454</v>
      </c>
      <c r="BI4" t="s">
        <v>60</v>
      </c>
      <c r="BJ4" t="s">
        <v>455</v>
      </c>
      <c r="BK4" t="s">
        <v>58</v>
      </c>
      <c r="BL4" t="s">
        <v>456</v>
      </c>
      <c r="BM4" t="s">
        <v>457</v>
      </c>
      <c r="BN4" t="s">
        <v>477</v>
      </c>
      <c r="BO4" t="s">
        <v>458</v>
      </c>
      <c r="BP4" t="s">
        <v>459</v>
      </c>
      <c r="BQ4" t="s">
        <v>460</v>
      </c>
      <c r="BR4" t="s">
        <v>58</v>
      </c>
      <c r="BS4" t="s">
        <v>57</v>
      </c>
      <c r="BT4" t="s">
        <v>29</v>
      </c>
      <c r="BU4" t="s">
        <v>27</v>
      </c>
      <c r="BV4" t="s">
        <v>28</v>
      </c>
      <c r="BW4" t="s">
        <v>29</v>
      </c>
      <c r="BX4" t="s">
        <v>33</v>
      </c>
      <c r="BY4" t="s">
        <v>34</v>
      </c>
      <c r="BZ4" t="s">
        <v>138</v>
      </c>
      <c r="CA4" t="s">
        <v>56</v>
      </c>
      <c r="CB4" t="s">
        <v>67</v>
      </c>
      <c r="CC4" t="s">
        <v>461</v>
      </c>
      <c r="CD4" s="1" t="s">
        <v>462</v>
      </c>
      <c r="CE4" s="6" t="s">
        <v>463</v>
      </c>
      <c r="CF4" t="s">
        <v>464</v>
      </c>
      <c r="CG4" s="1" t="str">
        <f>CAItemCode!C2</f>
        <v>1161636</v>
      </c>
      <c r="CH4" t="s">
        <v>465</v>
      </c>
      <c r="CI4" t="s">
        <v>466</v>
      </c>
      <c r="CJ4" t="s">
        <v>478</v>
      </c>
      <c r="CK4" t="s">
        <v>176</v>
      </c>
      <c r="CL4" t="s">
        <v>31</v>
      </c>
      <c r="CM4" t="s">
        <v>294</v>
      </c>
      <c r="CN4" s="2" t="s">
        <v>50</v>
      </c>
      <c r="CO4" t="s">
        <v>281</v>
      </c>
      <c r="CP4" t="s">
        <v>472</v>
      </c>
      <c r="CQ4" s="2" t="s">
        <v>479</v>
      </c>
      <c r="CR4" t="s">
        <v>39</v>
      </c>
      <c r="CS4" t="s">
        <v>39</v>
      </c>
      <c r="CT4" t="s">
        <v>39</v>
      </c>
      <c r="CU4" t="s">
        <v>39</v>
      </c>
      <c r="CV4" t="s">
        <v>59</v>
      </c>
      <c r="CW4" t="s">
        <v>467</v>
      </c>
      <c r="CX4" t="s">
        <v>468</v>
      </c>
      <c r="CY4" t="s">
        <v>469</v>
      </c>
    </row>
    <row r="5" spans="1:103">
      <c r="A5" t="s">
        <v>480</v>
      </c>
      <c r="B5" t="s">
        <v>424</v>
      </c>
      <c r="C5" t="s">
        <v>424</v>
      </c>
      <c r="D5" t="s">
        <v>481</v>
      </c>
      <c r="E5" t="s">
        <v>426</v>
      </c>
      <c r="F5" s="1" t="s">
        <v>427</v>
      </c>
      <c r="G5" s="1" t="s">
        <v>428</v>
      </c>
      <c r="H5" s="1" t="s">
        <v>429</v>
      </c>
      <c r="I5" s="1" t="s">
        <v>427</v>
      </c>
      <c r="J5" t="s">
        <v>430</v>
      </c>
      <c r="K5" t="s">
        <v>431</v>
      </c>
      <c r="L5" t="str">
        <f t="shared" ca="1" si="0"/>
        <v>SBICA FamilySet 05-06-2025</v>
      </c>
      <c r="M5" t="s">
        <v>432</v>
      </c>
      <c r="N5" t="s">
        <v>433</v>
      </c>
      <c r="O5" t="s">
        <v>433</v>
      </c>
      <c r="P5" t="s">
        <v>111</v>
      </c>
      <c r="Q5" s="1" t="s">
        <v>434</v>
      </c>
      <c r="R5" t="s">
        <v>424</v>
      </c>
      <c r="S5" t="s">
        <v>435</v>
      </c>
      <c r="T5" s="1" t="s">
        <v>434</v>
      </c>
      <c r="U5" t="s">
        <v>436</v>
      </c>
      <c r="V5" s="1" t="s">
        <v>434</v>
      </c>
      <c r="W5" s="1" t="s">
        <v>434</v>
      </c>
      <c r="X5" s="1" t="s">
        <v>427</v>
      </c>
      <c r="Y5" s="1" t="s">
        <v>434</v>
      </c>
      <c r="Z5" s="1" t="s">
        <v>437</v>
      </c>
      <c r="AA5" s="1" t="s">
        <v>434</v>
      </c>
      <c r="AB5" s="1" t="s">
        <v>438</v>
      </c>
      <c r="AC5" s="1" t="s">
        <v>429</v>
      </c>
      <c r="AD5" s="1" t="s">
        <v>439</v>
      </c>
      <c r="AE5" s="1" t="s">
        <v>440</v>
      </c>
      <c r="AF5" t="s">
        <v>424</v>
      </c>
      <c r="AG5" t="s">
        <v>424</v>
      </c>
      <c r="AH5" s="1" t="s">
        <v>441</v>
      </c>
      <c r="AI5" t="s">
        <v>442</v>
      </c>
      <c r="AJ5" t="s">
        <v>443</v>
      </c>
      <c r="AK5" t="s">
        <v>444</v>
      </c>
      <c r="AL5" t="s">
        <v>445</v>
      </c>
      <c r="AM5" t="s">
        <v>444</v>
      </c>
      <c r="AN5" t="s">
        <v>446</v>
      </c>
      <c r="AO5" t="s">
        <v>444</v>
      </c>
      <c r="AP5" t="s">
        <v>444</v>
      </c>
      <c r="AQ5" t="s">
        <v>444</v>
      </c>
      <c r="AR5" t="s">
        <v>444</v>
      </c>
      <c r="AS5" t="s">
        <v>444</v>
      </c>
      <c r="AT5" t="s">
        <v>444</v>
      </c>
      <c r="AU5" t="s">
        <v>444</v>
      </c>
      <c r="AV5" t="s">
        <v>444</v>
      </c>
      <c r="AW5" s="1" t="s">
        <v>447</v>
      </c>
      <c r="AX5" s="1" t="s">
        <v>434</v>
      </c>
      <c r="AY5" t="s">
        <v>448</v>
      </c>
      <c r="AZ5" t="s">
        <v>449</v>
      </c>
      <c r="BA5" t="s">
        <v>450</v>
      </c>
      <c r="BB5" t="s">
        <v>451</v>
      </c>
      <c r="BC5" s="1" t="s">
        <v>434</v>
      </c>
      <c r="BD5" s="1" t="s">
        <v>434</v>
      </c>
      <c r="BE5" s="1" t="s">
        <v>434</v>
      </c>
      <c r="BF5" t="s">
        <v>452</v>
      </c>
      <c r="BG5" t="s">
        <v>453</v>
      </c>
      <c r="BH5" t="s">
        <v>454</v>
      </c>
      <c r="BI5" t="s">
        <v>60</v>
      </c>
      <c r="BJ5" t="s">
        <v>455</v>
      </c>
      <c r="BK5" t="s">
        <v>58</v>
      </c>
      <c r="BL5" t="s">
        <v>456</v>
      </c>
      <c r="BM5" t="s">
        <v>457</v>
      </c>
      <c r="BN5" t="s">
        <v>43</v>
      </c>
      <c r="BO5" t="s">
        <v>458</v>
      </c>
      <c r="BP5" t="s">
        <v>459</v>
      </c>
      <c r="BQ5" t="s">
        <v>460</v>
      </c>
      <c r="BR5" t="s">
        <v>58</v>
      </c>
      <c r="BS5" t="s">
        <v>57</v>
      </c>
      <c r="BT5" t="s">
        <v>29</v>
      </c>
      <c r="BU5" t="s">
        <v>27</v>
      </c>
      <c r="BV5" t="s">
        <v>28</v>
      </c>
      <c r="BW5" t="s">
        <v>29</v>
      </c>
      <c r="BX5" t="s">
        <v>33</v>
      </c>
      <c r="BY5" t="s">
        <v>34</v>
      </c>
      <c r="BZ5" t="s">
        <v>81</v>
      </c>
      <c r="CA5" t="s">
        <v>56</v>
      </c>
      <c r="CB5" t="s">
        <v>67</v>
      </c>
      <c r="CC5" t="s">
        <v>176</v>
      </c>
      <c r="CD5" s="1" t="s">
        <v>462</v>
      </c>
      <c r="CE5" s="6" t="s">
        <v>463</v>
      </c>
      <c r="CF5" t="s">
        <v>464</v>
      </c>
      <c r="CG5" s="1" t="str">
        <f>CAItemCode!E2</f>
        <v>1274384</v>
      </c>
      <c r="CH5" t="s">
        <v>465</v>
      </c>
      <c r="CI5" t="s">
        <v>466</v>
      </c>
      <c r="CJ5" t="s">
        <v>478</v>
      </c>
      <c r="CK5" t="s">
        <v>176</v>
      </c>
      <c r="CL5" t="s">
        <v>31</v>
      </c>
      <c r="CM5" t="s">
        <v>294</v>
      </c>
      <c r="CN5" s="2" t="s">
        <v>50</v>
      </c>
      <c r="CO5" t="s">
        <v>281</v>
      </c>
      <c r="CP5" t="s">
        <v>472</v>
      </c>
      <c r="CQ5" s="2" t="s">
        <v>479</v>
      </c>
      <c r="CR5" t="s">
        <v>482</v>
      </c>
      <c r="CS5" t="str">
        <f>CAItemCode!F2</f>
        <v>1337670</v>
      </c>
      <c r="CT5" t="s">
        <v>483</v>
      </c>
      <c r="CU5" t="s">
        <v>39</v>
      </c>
      <c r="CV5" t="s">
        <v>59</v>
      </c>
      <c r="CW5" t="s">
        <v>467</v>
      </c>
      <c r="CX5" t="s">
        <v>468</v>
      </c>
      <c r="CY5" t="s">
        <v>469</v>
      </c>
    </row>
    <row r="6" spans="1:103">
      <c r="A6" t="s">
        <v>484</v>
      </c>
      <c r="B6" t="s">
        <v>424</v>
      </c>
      <c r="C6" t="s">
        <v>424</v>
      </c>
      <c r="D6" t="s">
        <v>485</v>
      </c>
      <c r="E6" t="s">
        <v>426</v>
      </c>
      <c r="F6" s="1" t="s">
        <v>427</v>
      </c>
      <c r="G6" s="1" t="s">
        <v>428</v>
      </c>
      <c r="H6" s="1" t="s">
        <v>429</v>
      </c>
      <c r="I6" s="1" t="s">
        <v>427</v>
      </c>
      <c r="J6" t="s">
        <v>430</v>
      </c>
      <c r="K6" t="s">
        <v>431</v>
      </c>
      <c r="L6" t="str">
        <f t="shared" ca="1" si="0"/>
        <v>MBICAForShotTypeFrom 05-06-2025</v>
      </c>
      <c r="M6" t="s">
        <v>432</v>
      </c>
      <c r="N6" t="s">
        <v>433</v>
      </c>
      <c r="O6" t="s">
        <v>433</v>
      </c>
      <c r="P6" t="s">
        <v>111</v>
      </c>
      <c r="Q6" s="1" t="s">
        <v>434</v>
      </c>
      <c r="R6" t="s">
        <v>424</v>
      </c>
      <c r="S6" t="s">
        <v>435</v>
      </c>
      <c r="T6" s="1" t="s">
        <v>434</v>
      </c>
      <c r="U6" t="s">
        <v>436</v>
      </c>
      <c r="V6" s="1" t="s">
        <v>434</v>
      </c>
      <c r="W6" s="1" t="s">
        <v>434</v>
      </c>
      <c r="X6" s="1" t="s">
        <v>427</v>
      </c>
      <c r="Y6" s="1" t="s">
        <v>434</v>
      </c>
      <c r="Z6" s="1" t="s">
        <v>437</v>
      </c>
      <c r="AA6" s="1" t="s">
        <v>434</v>
      </c>
      <c r="AB6" s="1" t="s">
        <v>438</v>
      </c>
      <c r="AC6" s="1" t="s">
        <v>429</v>
      </c>
      <c r="AD6" s="1" t="s">
        <v>439</v>
      </c>
      <c r="AE6" s="1" t="s">
        <v>440</v>
      </c>
      <c r="AF6" t="s">
        <v>424</v>
      </c>
      <c r="AG6" t="s">
        <v>424</v>
      </c>
      <c r="AH6" s="1" t="s">
        <v>441</v>
      </c>
      <c r="AI6" t="s">
        <v>442</v>
      </c>
      <c r="AJ6" t="s">
        <v>443</v>
      </c>
      <c r="AK6" t="s">
        <v>444</v>
      </c>
      <c r="AL6" t="s">
        <v>445</v>
      </c>
      <c r="AM6" t="s">
        <v>444</v>
      </c>
      <c r="AN6" t="s">
        <v>446</v>
      </c>
      <c r="AO6" t="s">
        <v>444</v>
      </c>
      <c r="AP6" t="s">
        <v>444</v>
      </c>
      <c r="AQ6" t="s">
        <v>444</v>
      </c>
      <c r="AR6" t="s">
        <v>444</v>
      </c>
      <c r="AS6" t="s">
        <v>444</v>
      </c>
      <c r="AT6" t="s">
        <v>444</v>
      </c>
      <c r="AU6" t="s">
        <v>444</v>
      </c>
      <c r="AV6" t="s">
        <v>444</v>
      </c>
      <c r="AW6" s="1" t="s">
        <v>447</v>
      </c>
      <c r="AX6" s="1" t="s">
        <v>434</v>
      </c>
      <c r="AY6" t="s">
        <v>448</v>
      </c>
      <c r="AZ6" t="s">
        <v>449</v>
      </c>
      <c r="BA6" t="s">
        <v>450</v>
      </c>
      <c r="BB6" t="s">
        <v>451</v>
      </c>
      <c r="BC6" s="1" t="s">
        <v>434</v>
      </c>
      <c r="BD6" s="1" t="s">
        <v>434</v>
      </c>
      <c r="BE6" s="1" t="s">
        <v>434</v>
      </c>
      <c r="BF6" t="s">
        <v>452</v>
      </c>
      <c r="BG6" t="s">
        <v>453</v>
      </c>
      <c r="BH6" t="s">
        <v>454</v>
      </c>
      <c r="BI6" t="s">
        <v>60</v>
      </c>
      <c r="BJ6" t="s">
        <v>455</v>
      </c>
      <c r="BK6" t="s">
        <v>58</v>
      </c>
      <c r="BL6" t="s">
        <v>456</v>
      </c>
      <c r="BM6" t="s">
        <v>457</v>
      </c>
      <c r="BN6" t="s">
        <v>43</v>
      </c>
      <c r="BO6" t="s">
        <v>458</v>
      </c>
      <c r="BP6" t="s">
        <v>459</v>
      </c>
      <c r="BQ6" t="s">
        <v>460</v>
      </c>
      <c r="BR6" t="s">
        <v>58</v>
      </c>
      <c r="BS6" t="s">
        <v>57</v>
      </c>
      <c r="BT6" t="s">
        <v>29</v>
      </c>
      <c r="BU6" t="s">
        <v>27</v>
      </c>
      <c r="BV6" t="s">
        <v>28</v>
      </c>
      <c r="BW6" t="s">
        <v>29</v>
      </c>
      <c r="BX6" t="s">
        <v>33</v>
      </c>
      <c r="BY6" t="s">
        <v>34</v>
      </c>
      <c r="BZ6" t="s">
        <v>81</v>
      </c>
      <c r="CA6" t="s">
        <v>56</v>
      </c>
      <c r="CB6" t="s">
        <v>67</v>
      </c>
      <c r="CC6" t="s">
        <v>39</v>
      </c>
      <c r="CD6" t="s">
        <v>39</v>
      </c>
      <c r="CE6" t="s">
        <v>39</v>
      </c>
      <c r="CF6" t="s">
        <v>464</v>
      </c>
      <c r="CG6" s="1" t="str">
        <f>CAItemCode!G2</f>
        <v>1117441</v>
      </c>
      <c r="CH6" t="s">
        <v>39</v>
      </c>
      <c r="CI6" t="s">
        <v>39</v>
      </c>
      <c r="CJ6" t="s">
        <v>39</v>
      </c>
      <c r="CK6" t="s">
        <v>176</v>
      </c>
      <c r="CL6" t="s">
        <v>39</v>
      </c>
      <c r="CM6" t="s">
        <v>39</v>
      </c>
      <c r="CN6" t="s">
        <v>39</v>
      </c>
      <c r="CO6" t="s">
        <v>39</v>
      </c>
      <c r="CP6" t="s">
        <v>39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</row>
  </sheetData>
  <hyperlinks>
    <hyperlink ref="CE2" r:id="rId1" xr:uid="{E42C9A09-8E38-45E9-96FA-1D0E395BFFF8}"/>
    <hyperlink ref="CE3" r:id="rId2" xr:uid="{31467407-6BEC-4A20-82B0-5B220174B524}"/>
    <hyperlink ref="CE4" r:id="rId3" xr:uid="{6CFB25F8-F9D0-4D74-9407-6D3E87C1069B}"/>
    <hyperlink ref="CJ4" r:id="rId4" xr:uid="{79F3F26A-4993-4215-8F8C-25163E558808}"/>
    <hyperlink ref="CE5" r:id="rId5" xr:uid="{34A79A74-997D-4A9A-BA65-E3942D41E58E}"/>
    <hyperlink ref="CJ5" r:id="rId6" xr:uid="{D94BCB3E-8068-4ECC-B757-2115097B8965}"/>
  </hyperlinks>
  <pageMargins left="0.7" right="0.7" top="0.75" bottom="0.75" header="0.3" footer="0.3"/>
  <pageSetup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F64B-94E6-4DFD-A4BF-CE8097869A9E}">
  <dimension ref="A1:S3"/>
  <sheetViews>
    <sheetView workbookViewId="0">
      <selection activeCell="B11" sqref="B11"/>
    </sheetView>
  </sheetViews>
  <sheetFormatPr defaultRowHeight="14.45"/>
  <cols>
    <col min="1" max="1" bestFit="true" customWidth="true" width="34.5703125" collapsed="true"/>
    <col min="2" max="2" bestFit="true" customWidth="true" width="11.28515625" collapsed="true"/>
    <col min="3" max="3" bestFit="true" customWidth="true" width="16.140625" collapsed="true"/>
    <col min="4" max="4" bestFit="true" customWidth="true" width="8.85546875" collapsed="true"/>
    <col min="5" max="5" bestFit="true" customWidth="true" width="23.85546875" collapsed="true"/>
    <col min="6" max="6" bestFit="true" customWidth="true" width="22.7109375" collapsed="true"/>
    <col min="7" max="7" bestFit="true" customWidth="true" width="14.28515625" collapsed="true"/>
    <col min="8" max="8" bestFit="true" customWidth="true" width="13.28515625" collapsed="true"/>
    <col min="9" max="9" bestFit="true" customWidth="true" width="14.7109375" collapsed="true"/>
    <col min="10" max="10" bestFit="true" customWidth="true" width="17.7109375" collapsed="true"/>
    <col min="11" max="11" bestFit="true" customWidth="true" width="11.0" collapsed="true"/>
    <col min="12" max="12" bestFit="true" customWidth="true" width="12.7109375" collapsed="true"/>
    <col min="13" max="13" bestFit="true" customWidth="true" width="14.85546875" collapsed="true"/>
    <col min="14" max="14" bestFit="true" customWidth="true" width="10.28515625" collapsed="true"/>
    <col min="15" max="15" bestFit="true" customWidth="true" width="16.7109375" collapsed="true"/>
    <col min="16" max="16" bestFit="true" customWidth="true" width="11.0" collapsed="true"/>
    <col min="17" max="17" bestFit="true" customWidth="true" width="14.28515625" collapsed="true"/>
    <col min="18" max="18" bestFit="true" customWidth="true" width="19.140625" collapsed="true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10</v>
      </c>
      <c r="G1" t="s">
        <v>486</v>
      </c>
      <c r="H1" t="s">
        <v>12</v>
      </c>
      <c r="I1" t="s">
        <v>7</v>
      </c>
      <c r="J1" t="s">
        <v>8</v>
      </c>
      <c r="K1" t="s">
        <v>9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13</v>
      </c>
      <c r="R1" t="s">
        <v>14</v>
      </c>
    </row>
    <row r="2" spans="1:18">
      <c r="A2" t="s">
        <v>487</v>
      </c>
      <c r="B2" t="s">
        <v>27</v>
      </c>
      <c r="C2" t="s">
        <v>28</v>
      </c>
      <c r="D2" t="s">
        <v>29</v>
      </c>
      <c r="E2" t="s">
        <v>36</v>
      </c>
      <c r="F2" t="s">
        <v>488</v>
      </c>
      <c r="G2" t="s">
        <v>281</v>
      </c>
      <c r="H2" t="s">
        <v>44</v>
      </c>
      <c r="I2" t="s">
        <v>33</v>
      </c>
      <c r="J2" t="s">
        <v>34</v>
      </c>
      <c r="K2" s="1" t="s">
        <v>488</v>
      </c>
      <c r="L2" t="s">
        <v>57</v>
      </c>
      <c r="M2" t="s">
        <v>29</v>
      </c>
      <c r="N2" t="s">
        <v>58</v>
      </c>
      <c r="O2" t="s">
        <v>59</v>
      </c>
      <c r="P2" t="s">
        <v>60</v>
      </c>
      <c r="Q2" t="s">
        <v>50</v>
      </c>
      <c r="R2" t="s">
        <v>35</v>
      </c>
    </row>
    <row r="3" spans="1:18" s="10" customFormat="1">
      <c r="A3" s="10" t="s">
        <v>489</v>
      </c>
      <c r="B3" s="10" t="s">
        <v>27</v>
      </c>
      <c r="C3" s="10" t="s">
        <v>28</v>
      </c>
      <c r="D3" s="10" t="s">
        <v>29</v>
      </c>
      <c r="E3" s="10" t="s">
        <v>36</v>
      </c>
      <c r="F3" s="10" t="s">
        <v>490</v>
      </c>
      <c r="G3" s="10" t="s">
        <v>281</v>
      </c>
      <c r="H3" s="10" t="s">
        <v>44</v>
      </c>
      <c r="I3" s="10" t="s">
        <v>33</v>
      </c>
      <c r="J3" s="10" t="s">
        <v>34</v>
      </c>
      <c r="K3" s="14" t="s">
        <v>491</v>
      </c>
      <c r="L3" s="10" t="s">
        <v>57</v>
      </c>
      <c r="M3" s="10" t="s">
        <v>29</v>
      </c>
      <c r="N3" s="10" t="s">
        <v>58</v>
      </c>
      <c r="O3" s="10" t="s">
        <v>59</v>
      </c>
      <c r="P3" s="10" t="s">
        <v>60</v>
      </c>
      <c r="Q3" s="10" t="s">
        <v>50</v>
      </c>
      <c r="R3" s="10" t="s">
        <v>52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2A0C-A871-40DD-9F25-09C61EE1C12B}">
  <dimension ref="A1:W6"/>
  <sheetViews>
    <sheetView workbookViewId="0">
      <selection activeCell="F3" sqref="F3"/>
    </sheetView>
  </sheetViews>
  <sheetFormatPr defaultRowHeight="14.45"/>
  <cols>
    <col min="1" max="1" bestFit="true" customWidth="true" width="15.140625" collapsed="true"/>
    <col min="2" max="2" bestFit="true" customWidth="true" width="67.28515625" collapsed="true"/>
    <col min="3" max="3" bestFit="true" customWidth="true" width="11.28515625" collapsed="true"/>
    <col min="4" max="4" customWidth="true" width="11.28515625" collapsed="true"/>
    <col min="5" max="5" bestFit="true" customWidth="true" width="8.85546875" collapsed="true"/>
    <col min="6" max="6" bestFit="true" customWidth="true" width="23.140625" collapsed="true"/>
    <col min="7" max="7" bestFit="true" customWidth="true" width="28.28515625" collapsed="true"/>
    <col min="8" max="8" bestFit="true" customWidth="true" width="14.42578125" collapsed="true"/>
    <col min="9" max="9" bestFit="true" customWidth="true" width="31.0" collapsed="true"/>
    <col min="10" max="10" bestFit="true" customWidth="true" width="10.7109375" collapsed="true"/>
    <col min="11" max="11" bestFit="true" customWidth="true" width="16.7109375" collapsed="true"/>
    <col min="12" max="12" customWidth="true" width="27.5703125" collapsed="true"/>
    <col min="13" max="13" bestFit="true" customWidth="true" width="15.28515625" collapsed="true"/>
    <col min="14" max="14" bestFit="true" customWidth="true" width="14.7109375" collapsed="true"/>
    <col min="15" max="15" bestFit="true" customWidth="true" width="17.7109375" collapsed="true"/>
    <col min="16" max="16" customWidth="true" width="25.28515625" collapsed="true"/>
    <col min="17" max="17" bestFit="true" customWidth="true" width="14.28515625" collapsed="true"/>
    <col min="18" max="18" bestFit="true" customWidth="true" width="14.7109375" collapsed="true"/>
    <col min="19" max="19" bestFit="true" customWidth="true" width="16.42578125" collapsed="true"/>
    <col min="20" max="20" customWidth="true" width="25.28515625" collapsed="true"/>
    <col min="21" max="21" bestFit="true" customWidth="true" width="40.0" collapsed="true"/>
    <col min="22" max="22" bestFit="true" customWidth="true" width="17.42578125" collapsed="true"/>
  </cols>
  <sheetData>
    <row r="1" spans="1:22">
      <c r="A1" s="2" t="s">
        <v>263</v>
      </c>
      <c r="B1" s="2" t="s">
        <v>0</v>
      </c>
      <c r="C1" s="2" t="s">
        <v>1</v>
      </c>
      <c r="D1" t="s">
        <v>2</v>
      </c>
      <c r="E1" s="2" t="s">
        <v>3</v>
      </c>
      <c r="F1" s="2" t="s">
        <v>10</v>
      </c>
      <c r="G1" s="2" t="s">
        <v>416</v>
      </c>
      <c r="H1" s="2" t="s">
        <v>492</v>
      </c>
      <c r="I1" s="2" t="s">
        <v>4</v>
      </c>
      <c r="J1" s="2" t="s">
        <v>493</v>
      </c>
      <c r="K1" s="2" t="s">
        <v>494</v>
      </c>
      <c r="L1" t="s">
        <v>495</v>
      </c>
      <c r="M1" t="s">
        <v>12</v>
      </c>
      <c r="N1" t="s">
        <v>7</v>
      </c>
      <c r="O1" t="s">
        <v>8</v>
      </c>
      <c r="P1" t="s">
        <v>9</v>
      </c>
      <c r="Q1" t="s">
        <v>13</v>
      </c>
      <c r="R1" t="s">
        <v>5</v>
      </c>
      <c r="S1" t="s">
        <v>496</v>
      </c>
      <c r="T1" t="s">
        <v>11</v>
      </c>
      <c r="U1" t="s">
        <v>497</v>
      </c>
      <c r="V1" t="s">
        <v>14</v>
      </c>
    </row>
    <row r="2" spans="1:22" s="10" customFormat="1">
      <c r="A2" s="10" t="s">
        <v>498</v>
      </c>
      <c r="B2" s="10" t="s">
        <v>499</v>
      </c>
      <c r="C2" s="10" t="s">
        <v>27</v>
      </c>
      <c r="D2" s="10" t="s">
        <v>28</v>
      </c>
      <c r="E2" s="10" t="s">
        <v>29</v>
      </c>
      <c r="F2" s="10" t="s">
        <v>500</v>
      </c>
      <c r="G2" s="10" t="s">
        <v>501</v>
      </c>
      <c r="H2" s="14" t="s">
        <v>502</v>
      </c>
      <c r="I2" s="10" t="s">
        <v>30</v>
      </c>
      <c r="J2" s="10" t="s">
        <v>67</v>
      </c>
      <c r="K2" s="10" t="s">
        <v>32</v>
      </c>
      <c r="L2" s="10" t="s">
        <v>500</v>
      </c>
      <c r="M2" s="10" t="s">
        <v>503</v>
      </c>
      <c r="N2" s="10" t="s">
        <v>33</v>
      </c>
      <c r="O2" s="10" t="s">
        <v>34</v>
      </c>
      <c r="P2" s="10" t="s">
        <v>500</v>
      </c>
      <c r="Q2" s="10" t="s">
        <v>35</v>
      </c>
      <c r="R2" s="10" t="s">
        <v>31</v>
      </c>
      <c r="S2" s="10" t="s">
        <v>122</v>
      </c>
      <c r="T2" s="10" t="s">
        <v>36</v>
      </c>
      <c r="U2" t="s">
        <v>39</v>
      </c>
      <c r="V2" t="s">
        <v>39</v>
      </c>
    </row>
    <row r="3" spans="1:22">
      <c r="A3" s="2" t="s">
        <v>504</v>
      </c>
      <c r="B3" s="2" t="s">
        <v>505</v>
      </c>
      <c r="C3" s="2" t="s">
        <v>27</v>
      </c>
      <c r="D3" t="s">
        <v>28</v>
      </c>
      <c r="E3" s="2" t="s">
        <v>29</v>
      </c>
      <c r="F3" s="15" t="s">
        <v>506</v>
      </c>
      <c r="G3" s="2" t="s">
        <v>501</v>
      </c>
      <c r="H3" s="3" t="s">
        <v>502</v>
      </c>
      <c r="I3" s="2" t="s">
        <v>30</v>
      </c>
      <c r="J3" s="2" t="s">
        <v>67</v>
      </c>
      <c r="K3" s="2" t="s">
        <v>507</v>
      </c>
      <c r="L3" s="15" t="s">
        <v>506</v>
      </c>
      <c r="M3" t="s">
        <v>503</v>
      </c>
      <c r="N3" t="s">
        <v>33</v>
      </c>
      <c r="O3" t="s">
        <v>34</v>
      </c>
      <c r="P3" s="15" t="s">
        <v>506</v>
      </c>
      <c r="Q3" t="s">
        <v>35</v>
      </c>
      <c r="R3" t="s">
        <v>31</v>
      </c>
      <c r="S3" t="s">
        <v>122</v>
      </c>
      <c r="T3" s="2" t="s">
        <v>508</v>
      </c>
      <c r="U3" s="15" t="s">
        <v>509</v>
      </c>
      <c r="V3" s="15" t="s">
        <v>56</v>
      </c>
    </row>
    <row r="4" spans="1:22">
      <c r="A4" s="2" t="s">
        <v>510</v>
      </c>
      <c r="B4" t="s">
        <v>511</v>
      </c>
      <c r="C4" s="2" t="s">
        <v>27</v>
      </c>
      <c r="D4" t="s">
        <v>28</v>
      </c>
      <c r="E4" t="s">
        <v>29</v>
      </c>
      <c r="F4" s="15" t="s">
        <v>512</v>
      </c>
      <c r="G4" t="s">
        <v>501</v>
      </c>
      <c r="H4" s="1" t="s">
        <v>502</v>
      </c>
      <c r="I4" s="2" t="s">
        <v>30</v>
      </c>
      <c r="J4" t="s">
        <v>279</v>
      </c>
      <c r="K4" t="s">
        <v>507</v>
      </c>
      <c r="L4" s="15" t="s">
        <v>512</v>
      </c>
      <c r="M4" t="s">
        <v>503</v>
      </c>
      <c r="N4" t="s">
        <v>33</v>
      </c>
      <c r="O4" t="s">
        <v>34</v>
      </c>
      <c r="P4" s="15" t="s">
        <v>512</v>
      </c>
      <c r="Q4" t="s">
        <v>35</v>
      </c>
      <c r="R4" t="s">
        <v>31</v>
      </c>
      <c r="S4" t="s">
        <v>122</v>
      </c>
      <c r="T4" s="2" t="s">
        <v>508</v>
      </c>
      <c r="U4" s="15" t="s">
        <v>509</v>
      </c>
      <c r="V4" s="15" t="s">
        <v>56</v>
      </c>
    </row>
    <row r="5" spans="1:22">
      <c r="A5" s="2" t="s">
        <v>39</v>
      </c>
      <c r="B5" t="s">
        <v>513</v>
      </c>
      <c r="C5" s="2" t="s">
        <v>27</v>
      </c>
      <c r="D5" t="s">
        <v>28</v>
      </c>
      <c r="E5" t="s">
        <v>29</v>
      </c>
      <c r="F5" t="s">
        <v>514</v>
      </c>
      <c r="G5" t="s">
        <v>501</v>
      </c>
      <c r="H5" s="1" t="s">
        <v>502</v>
      </c>
      <c r="I5" s="2" t="s">
        <v>30</v>
      </c>
      <c r="J5" t="s">
        <v>279</v>
      </c>
      <c r="K5" t="s">
        <v>507</v>
      </c>
      <c r="L5" t="s">
        <v>515</v>
      </c>
      <c r="M5" t="s">
        <v>503</v>
      </c>
      <c r="N5" t="s">
        <v>33</v>
      </c>
      <c r="O5" t="s">
        <v>34</v>
      </c>
      <c r="P5" t="s">
        <v>516</v>
      </c>
      <c r="Q5" t="s">
        <v>281</v>
      </c>
      <c r="R5" t="s">
        <v>31</v>
      </c>
      <c r="S5" t="s">
        <v>122</v>
      </c>
      <c r="T5" s="1" t="s">
        <v>39</v>
      </c>
      <c r="U5" t="s">
        <v>39</v>
      </c>
      <c r="V5" t="s">
        <v>39</v>
      </c>
    </row>
    <row r="6" spans="1:22">
      <c r="A6" s="2" t="s">
        <v>39</v>
      </c>
      <c r="B6" t="s">
        <v>517</v>
      </c>
      <c r="C6" t="s">
        <v>106</v>
      </c>
      <c r="D6" t="s">
        <v>28</v>
      </c>
      <c r="E6" t="s">
        <v>29</v>
      </c>
      <c r="F6" t="s">
        <v>514</v>
      </c>
      <c r="G6" t="s">
        <v>501</v>
      </c>
      <c r="H6" s="1" t="s">
        <v>502</v>
      </c>
      <c r="I6" s="2" t="s">
        <v>30</v>
      </c>
      <c r="J6" t="s">
        <v>279</v>
      </c>
      <c r="K6" t="s">
        <v>507</v>
      </c>
      <c r="L6" t="s">
        <v>518</v>
      </c>
      <c r="M6" t="s">
        <v>503</v>
      </c>
      <c r="N6" t="s">
        <v>100</v>
      </c>
      <c r="O6" t="s">
        <v>80</v>
      </c>
      <c r="P6" t="s">
        <v>101</v>
      </c>
      <c r="Q6" t="s">
        <v>281</v>
      </c>
      <c r="R6" t="s">
        <v>31</v>
      </c>
      <c r="S6" t="s">
        <v>122</v>
      </c>
      <c r="T6" s="1" t="s">
        <v>39</v>
      </c>
      <c r="U6" t="s">
        <v>39</v>
      </c>
      <c r="V6" t="s">
        <v>39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8"/>
  <sheetViews>
    <sheetView topLeftCell="M1" workbookViewId="0">
      <pane ySplit="1" topLeftCell="A26" activePane="bottomLeft" state="frozen"/>
      <selection pane="bottomLeft" activeCell="M30" sqref="M30"/>
      <selection activeCell="N1" sqref="N1"/>
    </sheetView>
  </sheetViews>
  <sheetFormatPr defaultRowHeight="14.45"/>
  <cols>
    <col min="1" max="1" customWidth="true" width="97.28515625" collapsed="true"/>
    <col min="2" max="2" bestFit="true" customWidth="true" width="12.7109375" collapsed="true"/>
    <col min="3" max="3" bestFit="true" customWidth="true" width="14.7109375" collapsed="true"/>
    <col min="4" max="4" bestFit="true" customWidth="true" width="11.28515625" collapsed="true"/>
    <col min="5" max="5" bestFit="true" customWidth="true" width="16.140625" collapsed="true"/>
    <col min="6" max="6" bestFit="true" customWidth="true" width="8.7109375" collapsed="true"/>
    <col min="7" max="7" bestFit="true" customWidth="true" width="22.42578125" collapsed="true"/>
    <col min="8" max="8" bestFit="true" customWidth="true" width="14.42578125" collapsed="true"/>
    <col min="9" max="9" bestFit="true" customWidth="true" width="14.7109375" collapsed="true"/>
    <col min="10" max="10" bestFit="true" customWidth="true" width="16.42578125" collapsed="true"/>
    <col min="11" max="11" bestFit="true" customWidth="true" width="21.7109375" collapsed="true"/>
    <col min="12" max="12" bestFit="true" customWidth="true" width="14.42578125" collapsed="true"/>
    <col min="13" max="13" bestFit="true" customWidth="true" width="14.5703125" collapsed="true"/>
    <col min="14" max="14" bestFit="true" customWidth="true" width="17.7109375" collapsed="true"/>
    <col min="15" max="16" bestFit="true" customWidth="true" width="27.7109375" collapsed="true"/>
    <col min="17" max="17" bestFit="true" customWidth="true" width="10.42578125" collapsed="true"/>
    <col min="18" max="18" bestFit="true" customWidth="true" width="16.7109375" collapsed="true"/>
    <col min="19" max="19" bestFit="true" customWidth="true" width="11.0" collapsed="true"/>
    <col min="20" max="20" bestFit="true" customWidth="true" width="28.42578125" collapsed="true"/>
    <col min="21" max="21" bestFit="true" customWidth="true" width="34.28515625" collapsed="true"/>
    <col min="23" max="23" bestFit="true" customWidth="true" width="21.28515625" collapsed="true"/>
    <col min="24" max="24" bestFit="true" customWidth="true" width="14.5703125" collapsed="true"/>
    <col min="25" max="25" bestFit="true" customWidth="true" width="17.7109375" collapsed="true"/>
    <col min="27" max="27" bestFit="true" customWidth="true" width="13.28515625" collapsed="true"/>
    <col min="28" max="28" bestFit="true" customWidth="true" width="19.140625" collapsed="true"/>
    <col min="29" max="29" customWidth="true" width="14.7109375" collapsed="true"/>
    <col min="30" max="30" customWidth="true" width="18.0" collapsed="true"/>
    <col min="31" max="31" bestFit="true" customWidth="true" width="62.28515625" collapsed="true"/>
    <col min="33" max="33" bestFit="true" customWidth="true" width="29.0" collapsed="true"/>
    <col min="34" max="34" bestFit="true" customWidth="true" width="15.42578125" collapsed="true"/>
    <col min="35" max="35" bestFit="true" customWidth="true" width="73.28515625" collapsed="true"/>
    <col min="36" max="36" bestFit="true" customWidth="true" width="10.7109375" collapsed="true"/>
    <col min="37" max="37" bestFit="true" customWidth="true" width="18.28515625" collapsed="true"/>
    <col min="38" max="38" bestFit="true" customWidth="true" width="17.42578125" collapsed="true"/>
    <col min="39" max="39" bestFit="true" customWidth="true" width="13.140625" collapsed="true"/>
    <col min="40" max="40" customWidth="true" width="24.7109375" collapsed="true"/>
  </cols>
  <sheetData>
    <row r="1" spans="1:40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22</v>
      </c>
      <c r="H1" t="s">
        <v>403</v>
      </c>
      <c r="I1" t="s">
        <v>5</v>
      </c>
      <c r="J1" t="s">
        <v>496</v>
      </c>
      <c r="K1" t="s">
        <v>416</v>
      </c>
      <c r="L1" t="s">
        <v>492</v>
      </c>
      <c r="M1" t="s">
        <v>7</v>
      </c>
      <c r="N1" t="s">
        <v>8</v>
      </c>
      <c r="O1" t="s">
        <v>519</v>
      </c>
      <c r="P1" t="s">
        <v>9</v>
      </c>
      <c r="Q1" t="s">
        <v>17</v>
      </c>
      <c r="R1" t="s">
        <v>18</v>
      </c>
      <c r="S1" t="s">
        <v>19</v>
      </c>
      <c r="T1" t="s">
        <v>10</v>
      </c>
      <c r="U1" t="s">
        <v>11</v>
      </c>
      <c r="V1" t="s">
        <v>402</v>
      </c>
      <c r="W1" t="s">
        <v>414</v>
      </c>
      <c r="X1" t="s">
        <v>421</v>
      </c>
      <c r="Y1" t="s">
        <v>422</v>
      </c>
      <c r="Z1" t="s">
        <v>177</v>
      </c>
      <c r="AA1" t="s">
        <v>395</v>
      </c>
      <c r="AB1" t="s">
        <v>14</v>
      </c>
      <c r="AC1" t="s">
        <v>12</v>
      </c>
      <c r="AD1" t="s">
        <v>13</v>
      </c>
      <c r="AE1" t="s">
        <v>404</v>
      </c>
      <c r="AF1" t="s">
        <v>405</v>
      </c>
      <c r="AG1" t="s">
        <v>520</v>
      </c>
      <c r="AH1" t="s">
        <v>44</v>
      </c>
      <c r="AI1" t="s">
        <v>521</v>
      </c>
      <c r="AJ1" t="s">
        <v>522</v>
      </c>
      <c r="AK1" t="s">
        <v>523</v>
      </c>
      <c r="AL1" t="s">
        <v>524</v>
      </c>
      <c r="AM1" t="s">
        <v>525</v>
      </c>
      <c r="AN1" t="s">
        <v>526</v>
      </c>
    </row>
    <row r="2" spans="1:40" s="26" customFormat="1">
      <c r="A2" s="26" t="s">
        <v>527</v>
      </c>
      <c r="B2" s="26" t="s">
        <v>57</v>
      </c>
      <c r="C2" s="26" t="s">
        <v>29</v>
      </c>
      <c r="D2" s="26" t="s">
        <v>27</v>
      </c>
      <c r="E2" s="26" t="s">
        <v>28</v>
      </c>
      <c r="F2" s="26" t="s">
        <v>29</v>
      </c>
      <c r="G2" s="26" t="s">
        <v>30</v>
      </c>
      <c r="H2" s="26" t="s">
        <v>67</v>
      </c>
      <c r="I2" s="26" t="s">
        <v>31</v>
      </c>
      <c r="J2" s="26" t="s">
        <v>122</v>
      </c>
      <c r="K2" s="26" t="s">
        <v>479</v>
      </c>
      <c r="L2" s="27" t="s">
        <v>528</v>
      </c>
      <c r="M2" s="26" t="s">
        <v>33</v>
      </c>
      <c r="N2" s="26" t="s">
        <v>34</v>
      </c>
      <c r="O2" s="27" t="s">
        <v>529</v>
      </c>
      <c r="P2" s="27" t="s">
        <v>529</v>
      </c>
      <c r="Q2" s="26" t="s">
        <v>58</v>
      </c>
      <c r="R2" s="26" t="s">
        <v>59</v>
      </c>
      <c r="S2" s="26" t="s">
        <v>60</v>
      </c>
      <c r="T2" s="26" t="s">
        <v>530</v>
      </c>
      <c r="U2" s="26" t="s">
        <v>36</v>
      </c>
      <c r="V2" s="26" t="s">
        <v>138</v>
      </c>
      <c r="W2" s="26" t="s">
        <v>294</v>
      </c>
      <c r="X2" s="26" t="s">
        <v>467</v>
      </c>
      <c r="Y2" s="26" t="s">
        <v>468</v>
      </c>
      <c r="Z2" s="26" t="s">
        <v>469</v>
      </c>
      <c r="AA2" s="26" t="s">
        <v>456</v>
      </c>
      <c r="AB2" s="26" t="s">
        <v>35</v>
      </c>
      <c r="AC2" s="26" t="s">
        <v>35</v>
      </c>
      <c r="AD2" s="26" t="s">
        <v>35</v>
      </c>
      <c r="AE2" s="26" t="s">
        <v>35</v>
      </c>
      <c r="AF2" s="26" t="s">
        <v>35</v>
      </c>
      <c r="AG2" s="26" t="s">
        <v>35</v>
      </c>
      <c r="AH2" s="26" t="s">
        <v>35</v>
      </c>
      <c r="AI2" s="26" t="s">
        <v>35</v>
      </c>
      <c r="AJ2" s="26" t="s">
        <v>35</v>
      </c>
      <c r="AK2" s="26" t="s">
        <v>35</v>
      </c>
      <c r="AL2" s="26" t="s">
        <v>35</v>
      </c>
      <c r="AM2" s="27" t="s">
        <v>531</v>
      </c>
      <c r="AN2" s="26" t="s">
        <v>35</v>
      </c>
    </row>
    <row r="3" spans="1:40" s="20" customFormat="1">
      <c r="A3" s="20" t="s">
        <v>532</v>
      </c>
      <c r="B3" s="20" t="s">
        <v>57</v>
      </c>
      <c r="C3" s="20" t="s">
        <v>29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67</v>
      </c>
      <c r="I3" s="20" t="s">
        <v>31</v>
      </c>
      <c r="J3" s="20" t="s">
        <v>122</v>
      </c>
      <c r="K3" s="20" t="s">
        <v>479</v>
      </c>
      <c r="L3" s="25" t="s">
        <v>528</v>
      </c>
      <c r="M3" s="20" t="s">
        <v>33</v>
      </c>
      <c r="N3" s="20" t="s">
        <v>34</v>
      </c>
      <c r="O3" s="25" t="s">
        <v>533</v>
      </c>
      <c r="P3" s="25" t="s">
        <v>533</v>
      </c>
      <c r="Q3" s="20" t="s">
        <v>58</v>
      </c>
      <c r="R3" s="20" t="s">
        <v>59</v>
      </c>
      <c r="S3" s="20" t="s">
        <v>60</v>
      </c>
      <c r="T3" s="20" t="s">
        <v>534</v>
      </c>
      <c r="U3" s="20" t="s">
        <v>36</v>
      </c>
      <c r="V3" s="20" t="s">
        <v>138</v>
      </c>
      <c r="W3" s="20" t="s">
        <v>294</v>
      </c>
      <c r="X3" s="20" t="s">
        <v>467</v>
      </c>
      <c r="Y3" s="20" t="s">
        <v>468</v>
      </c>
      <c r="Z3" s="20" t="s">
        <v>469</v>
      </c>
      <c r="AA3" s="20" t="s">
        <v>456</v>
      </c>
      <c r="AB3" s="20" t="s">
        <v>35</v>
      </c>
      <c r="AC3" s="20" t="s">
        <v>35</v>
      </c>
      <c r="AD3" s="20" t="s">
        <v>35</v>
      </c>
      <c r="AE3" s="20" t="s">
        <v>35</v>
      </c>
      <c r="AF3" s="20" t="s">
        <v>35</v>
      </c>
      <c r="AG3" s="20" t="s">
        <v>35</v>
      </c>
      <c r="AH3" s="20" t="s">
        <v>35</v>
      </c>
      <c r="AI3" s="20" t="s">
        <v>35</v>
      </c>
      <c r="AJ3" s="20" t="s">
        <v>35</v>
      </c>
      <c r="AK3" s="20" t="s">
        <v>35</v>
      </c>
      <c r="AL3" s="20" t="s">
        <v>35</v>
      </c>
      <c r="AM3" s="25" t="s">
        <v>531</v>
      </c>
      <c r="AN3" s="20" t="s">
        <v>35</v>
      </c>
    </row>
    <row r="4" spans="1:40">
      <c r="A4" t="s">
        <v>535</v>
      </c>
      <c r="B4" t="s">
        <v>57</v>
      </c>
      <c r="C4" t="s">
        <v>29</v>
      </c>
      <c r="D4" t="s">
        <v>27</v>
      </c>
      <c r="E4" t="s">
        <v>28</v>
      </c>
      <c r="F4" t="s">
        <v>29</v>
      </c>
      <c r="G4" t="s">
        <v>30</v>
      </c>
      <c r="H4" t="s">
        <v>67</v>
      </c>
      <c r="I4" t="s">
        <v>31</v>
      </c>
      <c r="J4" t="s">
        <v>122</v>
      </c>
      <c r="K4" t="s">
        <v>479</v>
      </c>
      <c r="L4" s="1" t="s">
        <v>528</v>
      </c>
      <c r="M4" t="s">
        <v>33</v>
      </c>
      <c r="N4" t="s">
        <v>34</v>
      </c>
      <c r="O4" s="1" t="s">
        <v>536</v>
      </c>
      <c r="P4" s="1" t="s">
        <v>536</v>
      </c>
      <c r="Q4" t="s">
        <v>58</v>
      </c>
      <c r="R4" t="s">
        <v>59</v>
      </c>
      <c r="S4" t="s">
        <v>60</v>
      </c>
      <c r="T4" t="s">
        <v>537</v>
      </c>
      <c r="U4" t="s">
        <v>43</v>
      </c>
      <c r="V4" t="s">
        <v>81</v>
      </c>
      <c r="W4" t="s">
        <v>205</v>
      </c>
      <c r="X4" t="s">
        <v>467</v>
      </c>
      <c r="Y4" t="s">
        <v>468</v>
      </c>
      <c r="Z4" t="s">
        <v>469</v>
      </c>
      <c r="AA4" t="s">
        <v>456</v>
      </c>
      <c r="AB4" t="s">
        <v>56</v>
      </c>
      <c r="AC4" t="s">
        <v>44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35</v>
      </c>
      <c r="AL4" t="s">
        <v>35</v>
      </c>
      <c r="AM4" s="1" t="s">
        <v>531</v>
      </c>
      <c r="AN4" t="s">
        <v>35</v>
      </c>
    </row>
    <row r="5" spans="1:40" s="20" customFormat="1">
      <c r="A5" s="20" t="s">
        <v>538</v>
      </c>
      <c r="B5" s="20" t="s">
        <v>57</v>
      </c>
      <c r="C5" s="20" t="s">
        <v>29</v>
      </c>
      <c r="D5" s="20" t="s">
        <v>27</v>
      </c>
      <c r="E5" s="20" t="s">
        <v>28</v>
      </c>
      <c r="F5" s="20" t="s">
        <v>29</v>
      </c>
      <c r="G5" s="20" t="s">
        <v>30</v>
      </c>
      <c r="H5" s="20" t="s">
        <v>67</v>
      </c>
      <c r="I5" s="20" t="s">
        <v>31</v>
      </c>
      <c r="J5" s="20" t="s">
        <v>122</v>
      </c>
      <c r="K5" s="20" t="s">
        <v>479</v>
      </c>
      <c r="L5" s="25" t="s">
        <v>528</v>
      </c>
      <c r="M5" s="20" t="s">
        <v>33</v>
      </c>
      <c r="N5" s="20" t="s">
        <v>34</v>
      </c>
      <c r="O5" s="25" t="s">
        <v>539</v>
      </c>
      <c r="P5" s="25" t="s">
        <v>539</v>
      </c>
      <c r="Q5" s="20" t="s">
        <v>58</v>
      </c>
      <c r="R5" s="20" t="s">
        <v>59</v>
      </c>
      <c r="S5" s="20" t="s">
        <v>60</v>
      </c>
      <c r="T5" s="20" t="s">
        <v>540</v>
      </c>
      <c r="U5" s="20" t="s">
        <v>43</v>
      </c>
      <c r="V5" s="20" t="s">
        <v>81</v>
      </c>
      <c r="W5" s="20" t="s">
        <v>205</v>
      </c>
      <c r="X5" s="20" t="s">
        <v>467</v>
      </c>
      <c r="Y5" s="20" t="s">
        <v>468</v>
      </c>
      <c r="Z5" s="20" t="s">
        <v>469</v>
      </c>
      <c r="AA5" s="20" t="s">
        <v>456</v>
      </c>
      <c r="AB5" s="20" t="s">
        <v>56</v>
      </c>
      <c r="AC5" s="20" t="s">
        <v>44</v>
      </c>
      <c r="AD5" s="20" t="s">
        <v>35</v>
      </c>
      <c r="AE5" s="20" t="s">
        <v>35</v>
      </c>
      <c r="AF5" s="20" t="s">
        <v>35</v>
      </c>
      <c r="AG5" s="20" t="s">
        <v>35</v>
      </c>
      <c r="AH5" s="20" t="s">
        <v>35</v>
      </c>
      <c r="AI5" s="20" t="s">
        <v>35</v>
      </c>
      <c r="AJ5" s="20" t="s">
        <v>35</v>
      </c>
      <c r="AK5" s="20" t="s">
        <v>35</v>
      </c>
      <c r="AL5" s="20" t="s">
        <v>35</v>
      </c>
      <c r="AM5" s="25" t="s">
        <v>531</v>
      </c>
      <c r="AN5" s="20" t="s">
        <v>35</v>
      </c>
    </row>
    <row r="6" spans="1:40">
      <c r="A6" t="s">
        <v>541</v>
      </c>
      <c r="B6" t="s">
        <v>57</v>
      </c>
      <c r="C6" t="s">
        <v>29</v>
      </c>
      <c r="D6" t="s">
        <v>27</v>
      </c>
      <c r="E6" t="s">
        <v>28</v>
      </c>
      <c r="F6" t="s">
        <v>29</v>
      </c>
      <c r="G6" t="s">
        <v>30</v>
      </c>
      <c r="H6" t="s">
        <v>67</v>
      </c>
      <c r="I6" t="s">
        <v>31</v>
      </c>
      <c r="J6" t="s">
        <v>122</v>
      </c>
      <c r="K6" t="s">
        <v>479</v>
      </c>
      <c r="L6" s="1" t="s">
        <v>528</v>
      </c>
      <c r="M6" t="s">
        <v>33</v>
      </c>
      <c r="N6" t="s">
        <v>34</v>
      </c>
      <c r="O6" s="1" t="s">
        <v>542</v>
      </c>
      <c r="P6" s="1" t="s">
        <v>542</v>
      </c>
      <c r="Q6" t="s">
        <v>58</v>
      </c>
      <c r="R6" t="s">
        <v>59</v>
      </c>
      <c r="S6" t="s">
        <v>60</v>
      </c>
      <c r="T6" t="s">
        <v>543</v>
      </c>
      <c r="U6" t="s">
        <v>36</v>
      </c>
      <c r="V6" t="s">
        <v>138</v>
      </c>
      <c r="W6" t="s">
        <v>294</v>
      </c>
      <c r="X6" t="s">
        <v>467</v>
      </c>
      <c r="Y6" t="s">
        <v>468</v>
      </c>
      <c r="Z6" t="s">
        <v>469</v>
      </c>
      <c r="AA6" t="s">
        <v>456</v>
      </c>
      <c r="AB6" t="s">
        <v>56</v>
      </c>
      <c r="AC6" t="s">
        <v>44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s="1" t="s">
        <v>531</v>
      </c>
      <c r="AN6" t="s">
        <v>35</v>
      </c>
    </row>
    <row r="7" spans="1:40">
      <c r="A7" t="s">
        <v>544</v>
      </c>
      <c r="B7" t="s">
        <v>57</v>
      </c>
      <c r="C7" t="s">
        <v>29</v>
      </c>
      <c r="D7" t="s">
        <v>27</v>
      </c>
      <c r="E7" t="s">
        <v>28</v>
      </c>
      <c r="F7" t="s">
        <v>29</v>
      </c>
      <c r="G7" t="s">
        <v>30</v>
      </c>
      <c r="H7" t="s">
        <v>67</v>
      </c>
      <c r="I7" t="s">
        <v>31</v>
      </c>
      <c r="J7" t="s">
        <v>122</v>
      </c>
      <c r="K7" t="s">
        <v>479</v>
      </c>
      <c r="L7" s="1" t="s">
        <v>528</v>
      </c>
      <c r="M7" t="s">
        <v>33</v>
      </c>
      <c r="N7" t="s">
        <v>34</v>
      </c>
      <c r="O7" s="1" t="s">
        <v>545</v>
      </c>
      <c r="P7" s="1" t="s">
        <v>545</v>
      </c>
      <c r="Q7" t="s">
        <v>58</v>
      </c>
      <c r="R7" t="s">
        <v>59</v>
      </c>
      <c r="S7" t="s">
        <v>60</v>
      </c>
      <c r="T7" t="s">
        <v>546</v>
      </c>
      <c r="U7" t="s">
        <v>36</v>
      </c>
      <c r="V7" t="s">
        <v>138</v>
      </c>
      <c r="W7" t="s">
        <v>294</v>
      </c>
      <c r="X7" t="s">
        <v>467</v>
      </c>
      <c r="Y7" t="s">
        <v>468</v>
      </c>
      <c r="Z7" t="s">
        <v>469</v>
      </c>
      <c r="AA7" t="s">
        <v>456</v>
      </c>
      <c r="AB7" t="s">
        <v>56</v>
      </c>
      <c r="AC7" t="s">
        <v>44</v>
      </c>
      <c r="AD7" t="s">
        <v>50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s="1" t="s">
        <v>531</v>
      </c>
      <c r="AN7" t="s">
        <v>35</v>
      </c>
    </row>
    <row r="8" spans="1:40" s="20" customFormat="1">
      <c r="A8" s="20" t="s">
        <v>547</v>
      </c>
      <c r="B8" s="20" t="s">
        <v>57</v>
      </c>
      <c r="C8" s="20" t="s">
        <v>29</v>
      </c>
      <c r="D8" s="20" t="s">
        <v>27</v>
      </c>
      <c r="E8" s="20" t="s">
        <v>28</v>
      </c>
      <c r="F8" s="20" t="s">
        <v>29</v>
      </c>
      <c r="G8" s="20" t="s">
        <v>30</v>
      </c>
      <c r="H8" s="20" t="s">
        <v>67</v>
      </c>
      <c r="I8" s="20" t="s">
        <v>31</v>
      </c>
      <c r="J8" s="20" t="s">
        <v>122</v>
      </c>
      <c r="K8" s="20" t="s">
        <v>548</v>
      </c>
      <c r="L8" s="25" t="s">
        <v>528</v>
      </c>
      <c r="M8" s="20" t="s">
        <v>33</v>
      </c>
      <c r="N8" s="20" t="s">
        <v>34</v>
      </c>
      <c r="O8" s="25" t="s">
        <v>549</v>
      </c>
      <c r="P8" s="25" t="s">
        <v>549</v>
      </c>
      <c r="Q8" s="20" t="s">
        <v>58</v>
      </c>
      <c r="R8" s="20" t="s">
        <v>59</v>
      </c>
      <c r="S8" s="20" t="s">
        <v>60</v>
      </c>
      <c r="T8" s="20" t="s">
        <v>550</v>
      </c>
      <c r="U8" s="20" t="s">
        <v>36</v>
      </c>
      <c r="V8" s="20" t="s">
        <v>138</v>
      </c>
      <c r="W8" s="20" t="s">
        <v>294</v>
      </c>
      <c r="X8" s="20" t="s">
        <v>467</v>
      </c>
      <c r="Y8" s="20" t="s">
        <v>468</v>
      </c>
      <c r="Z8" s="20" t="s">
        <v>469</v>
      </c>
      <c r="AA8" s="20" t="s">
        <v>456</v>
      </c>
      <c r="AB8" s="20" t="s">
        <v>56</v>
      </c>
      <c r="AC8" s="20" t="s">
        <v>35</v>
      </c>
      <c r="AD8" s="20" t="s">
        <v>50</v>
      </c>
      <c r="AE8" s="20" t="s">
        <v>35</v>
      </c>
      <c r="AF8" s="20" t="s">
        <v>35</v>
      </c>
      <c r="AG8" s="20" t="s">
        <v>35</v>
      </c>
      <c r="AH8" s="20" t="s">
        <v>35</v>
      </c>
      <c r="AI8" s="20" t="s">
        <v>35</v>
      </c>
      <c r="AJ8" s="20" t="s">
        <v>35</v>
      </c>
      <c r="AK8" s="20" t="s">
        <v>35</v>
      </c>
      <c r="AL8" s="20" t="s">
        <v>35</v>
      </c>
      <c r="AM8" s="25" t="s">
        <v>531</v>
      </c>
      <c r="AN8" s="20" t="s">
        <v>35</v>
      </c>
    </row>
    <row r="9" spans="1:40">
      <c r="A9" t="s">
        <v>551</v>
      </c>
      <c r="B9" t="s">
        <v>57</v>
      </c>
      <c r="C9" t="s">
        <v>29</v>
      </c>
      <c r="D9" t="s">
        <v>27</v>
      </c>
      <c r="E9" t="s">
        <v>28</v>
      </c>
      <c r="F9" t="s">
        <v>29</v>
      </c>
      <c r="G9" t="s">
        <v>30</v>
      </c>
      <c r="H9" t="s">
        <v>67</v>
      </c>
      <c r="I9" t="s">
        <v>31</v>
      </c>
      <c r="J9" t="s">
        <v>122</v>
      </c>
      <c r="K9" t="s">
        <v>548</v>
      </c>
      <c r="L9" s="1" t="s">
        <v>528</v>
      </c>
      <c r="M9" t="s">
        <v>33</v>
      </c>
      <c r="N9" t="s">
        <v>34</v>
      </c>
      <c r="O9" s="1" t="s">
        <v>552</v>
      </c>
      <c r="P9" s="1" t="s">
        <v>552</v>
      </c>
      <c r="Q9" t="s">
        <v>58</v>
      </c>
      <c r="R9" t="s">
        <v>59</v>
      </c>
      <c r="S9" t="s">
        <v>60</v>
      </c>
      <c r="T9" t="s">
        <v>553</v>
      </c>
      <c r="U9" t="s">
        <v>36</v>
      </c>
      <c r="V9" t="s">
        <v>138</v>
      </c>
      <c r="W9" t="s">
        <v>294</v>
      </c>
      <c r="X9" t="s">
        <v>467</v>
      </c>
      <c r="Y9" t="s">
        <v>468</v>
      </c>
      <c r="Z9" t="s">
        <v>469</v>
      </c>
      <c r="AA9" t="s">
        <v>456</v>
      </c>
      <c r="AB9" t="s">
        <v>56</v>
      </c>
      <c r="AC9" t="s">
        <v>35</v>
      </c>
      <c r="AD9" t="s">
        <v>50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s="1" t="s">
        <v>531</v>
      </c>
      <c r="AN9" t="s">
        <v>35</v>
      </c>
    </row>
    <row r="10" spans="1:40">
      <c r="A10" t="s">
        <v>554</v>
      </c>
      <c r="B10" t="s">
        <v>57</v>
      </c>
      <c r="C10" t="s">
        <v>29</v>
      </c>
      <c r="D10" t="s">
        <v>27</v>
      </c>
      <c r="E10" t="s">
        <v>28</v>
      </c>
      <c r="F10" t="s">
        <v>29</v>
      </c>
      <c r="G10" t="s">
        <v>30</v>
      </c>
      <c r="H10" t="s">
        <v>67</v>
      </c>
      <c r="I10" t="s">
        <v>31</v>
      </c>
      <c r="J10" t="s">
        <v>122</v>
      </c>
      <c r="K10" t="s">
        <v>555</v>
      </c>
      <c r="L10" s="1" t="s">
        <v>528</v>
      </c>
      <c r="M10" t="s">
        <v>33</v>
      </c>
      <c r="N10" t="s">
        <v>34</v>
      </c>
      <c r="O10" s="1" t="s">
        <v>552</v>
      </c>
      <c r="P10" s="1" t="s">
        <v>552</v>
      </c>
      <c r="Q10" t="s">
        <v>58</v>
      </c>
      <c r="R10" t="s">
        <v>59</v>
      </c>
      <c r="S10" t="s">
        <v>60</v>
      </c>
      <c r="T10" t="s">
        <v>556</v>
      </c>
      <c r="U10" t="s">
        <v>557</v>
      </c>
      <c r="V10" t="s">
        <v>138</v>
      </c>
      <c r="W10" t="s">
        <v>294</v>
      </c>
      <c r="X10" t="s">
        <v>467</v>
      </c>
      <c r="Y10" t="s">
        <v>468</v>
      </c>
      <c r="Z10" t="s">
        <v>469</v>
      </c>
      <c r="AA10" t="s">
        <v>456</v>
      </c>
      <c r="AB10" t="s">
        <v>56</v>
      </c>
      <c r="AC10" t="s">
        <v>35</v>
      </c>
      <c r="AD10" t="s">
        <v>281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s="1" t="s">
        <v>531</v>
      </c>
      <c r="AN10" t="s">
        <v>35</v>
      </c>
    </row>
    <row r="11" spans="1:40" s="20" customFormat="1">
      <c r="A11" s="20" t="s">
        <v>558</v>
      </c>
      <c r="B11" s="20" t="s">
        <v>57</v>
      </c>
      <c r="C11" s="20" t="s">
        <v>29</v>
      </c>
      <c r="D11" s="20" t="s">
        <v>27</v>
      </c>
      <c r="E11" s="20" t="s">
        <v>28</v>
      </c>
      <c r="F11" s="20" t="s">
        <v>29</v>
      </c>
      <c r="G11" s="20" t="s">
        <v>30</v>
      </c>
      <c r="H11" s="20" t="s">
        <v>67</v>
      </c>
      <c r="I11" s="20" t="s">
        <v>31</v>
      </c>
      <c r="J11" s="20" t="s">
        <v>122</v>
      </c>
      <c r="K11" s="20" t="s">
        <v>555</v>
      </c>
      <c r="L11" s="25" t="s">
        <v>528</v>
      </c>
      <c r="M11" s="20" t="s">
        <v>33</v>
      </c>
      <c r="N11" s="20" t="s">
        <v>34</v>
      </c>
      <c r="O11" s="25" t="s">
        <v>559</v>
      </c>
      <c r="P11" s="25" t="s">
        <v>559</v>
      </c>
      <c r="Q11" s="20" t="s">
        <v>58</v>
      </c>
      <c r="R11" s="20" t="s">
        <v>59</v>
      </c>
      <c r="S11" s="20" t="s">
        <v>60</v>
      </c>
      <c r="T11" s="20" t="s">
        <v>560</v>
      </c>
      <c r="U11" s="20" t="s">
        <v>557</v>
      </c>
      <c r="V11" s="20" t="s">
        <v>138</v>
      </c>
      <c r="W11" s="20" t="s">
        <v>294</v>
      </c>
      <c r="X11" s="20" t="s">
        <v>467</v>
      </c>
      <c r="Y11" s="20" t="s">
        <v>468</v>
      </c>
      <c r="Z11" s="20" t="s">
        <v>469</v>
      </c>
      <c r="AA11" s="20" t="s">
        <v>456</v>
      </c>
      <c r="AB11" s="20" t="s">
        <v>56</v>
      </c>
      <c r="AC11" s="20" t="s">
        <v>35</v>
      </c>
      <c r="AD11" s="20" t="s">
        <v>281</v>
      </c>
      <c r="AE11" s="20" t="s">
        <v>35</v>
      </c>
      <c r="AF11" s="20" t="s">
        <v>35</v>
      </c>
      <c r="AG11" s="20" t="s">
        <v>35</v>
      </c>
      <c r="AH11" s="20" t="s">
        <v>35</v>
      </c>
      <c r="AI11" s="20" t="s">
        <v>35</v>
      </c>
      <c r="AJ11" s="20" t="s">
        <v>35</v>
      </c>
      <c r="AK11" s="20" t="s">
        <v>35</v>
      </c>
      <c r="AL11" s="20" t="s">
        <v>35</v>
      </c>
      <c r="AM11" s="25" t="s">
        <v>531</v>
      </c>
      <c r="AN11" s="20" t="s">
        <v>35</v>
      </c>
    </row>
    <row r="12" spans="1:40" s="20" customFormat="1">
      <c r="A12" s="20" t="s">
        <v>561</v>
      </c>
      <c r="B12" s="20" t="s">
        <v>57</v>
      </c>
      <c r="C12" s="20" t="s">
        <v>29</v>
      </c>
      <c r="D12" s="20" t="s">
        <v>27</v>
      </c>
      <c r="E12" s="20" t="s">
        <v>28</v>
      </c>
      <c r="F12" s="20" t="s">
        <v>29</v>
      </c>
      <c r="G12" s="20" t="s">
        <v>30</v>
      </c>
      <c r="H12" s="20" t="s">
        <v>67</v>
      </c>
      <c r="I12" s="20" t="s">
        <v>31</v>
      </c>
      <c r="J12" s="20" t="s">
        <v>122</v>
      </c>
      <c r="K12" s="20" t="s">
        <v>548</v>
      </c>
      <c r="L12" s="25" t="s">
        <v>528</v>
      </c>
      <c r="M12" s="20" t="s">
        <v>33</v>
      </c>
      <c r="N12" s="20" t="s">
        <v>34</v>
      </c>
      <c r="O12" s="25" t="s">
        <v>562</v>
      </c>
      <c r="P12" s="25" t="s">
        <v>562</v>
      </c>
      <c r="Q12" s="20" t="s">
        <v>58</v>
      </c>
      <c r="R12" s="20" t="s">
        <v>59</v>
      </c>
      <c r="S12" s="20" t="s">
        <v>60</v>
      </c>
      <c r="T12" s="20" t="s">
        <v>563</v>
      </c>
      <c r="U12" s="20" t="s">
        <v>36</v>
      </c>
      <c r="V12" s="20" t="s">
        <v>138</v>
      </c>
      <c r="W12" s="20" t="s">
        <v>294</v>
      </c>
      <c r="X12" s="20" t="s">
        <v>467</v>
      </c>
      <c r="Y12" s="20" t="s">
        <v>468</v>
      </c>
      <c r="Z12" s="20" t="s">
        <v>469</v>
      </c>
      <c r="AA12" s="20" t="s">
        <v>456</v>
      </c>
      <c r="AB12" s="20" t="s">
        <v>56</v>
      </c>
      <c r="AC12" s="20" t="s">
        <v>35</v>
      </c>
      <c r="AD12" s="20" t="s">
        <v>281</v>
      </c>
      <c r="AE12" s="20" t="s">
        <v>35</v>
      </c>
      <c r="AF12" s="20" t="s">
        <v>35</v>
      </c>
      <c r="AG12" s="20" t="s">
        <v>35</v>
      </c>
      <c r="AH12" s="20" t="s">
        <v>35</v>
      </c>
      <c r="AI12" s="20" t="s">
        <v>35</v>
      </c>
      <c r="AJ12" s="20" t="s">
        <v>35</v>
      </c>
      <c r="AK12" s="20" t="s">
        <v>35</v>
      </c>
      <c r="AL12" s="20" t="s">
        <v>35</v>
      </c>
      <c r="AM12" s="25" t="s">
        <v>531</v>
      </c>
      <c r="AN12" s="20" t="s">
        <v>35</v>
      </c>
    </row>
    <row r="13" spans="1:40">
      <c r="A13" t="s">
        <v>564</v>
      </c>
      <c r="B13" t="s">
        <v>57</v>
      </c>
      <c r="C13" t="s">
        <v>29</v>
      </c>
      <c r="D13" t="s">
        <v>27</v>
      </c>
      <c r="E13" t="s">
        <v>28</v>
      </c>
      <c r="F13" t="s">
        <v>29</v>
      </c>
      <c r="G13" t="s">
        <v>30</v>
      </c>
      <c r="H13" t="s">
        <v>67</v>
      </c>
      <c r="I13" t="s">
        <v>31</v>
      </c>
      <c r="J13" t="s">
        <v>122</v>
      </c>
      <c r="K13" t="s">
        <v>479</v>
      </c>
      <c r="L13" s="1" t="s">
        <v>528</v>
      </c>
      <c r="M13" t="s">
        <v>33</v>
      </c>
      <c r="N13" t="s">
        <v>34</v>
      </c>
      <c r="O13" s="1" t="s">
        <v>565</v>
      </c>
      <c r="P13" s="1" t="s">
        <v>565</v>
      </c>
      <c r="Q13" t="s">
        <v>58</v>
      </c>
      <c r="R13" t="s">
        <v>59</v>
      </c>
      <c r="S13" t="s">
        <v>60</v>
      </c>
      <c r="T13" t="s">
        <v>566</v>
      </c>
      <c r="U13" t="s">
        <v>36</v>
      </c>
      <c r="V13" t="s">
        <v>81</v>
      </c>
      <c r="W13" t="s">
        <v>294</v>
      </c>
      <c r="X13" t="s">
        <v>467</v>
      </c>
      <c r="Y13" t="s">
        <v>468</v>
      </c>
      <c r="Z13" t="s">
        <v>469</v>
      </c>
      <c r="AA13" t="s">
        <v>456</v>
      </c>
      <c r="AB13" t="s">
        <v>56</v>
      </c>
      <c r="AC13" t="s">
        <v>35</v>
      </c>
      <c r="AD13" t="s">
        <v>281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s="1" t="s">
        <v>531</v>
      </c>
      <c r="AN13" t="s">
        <v>35</v>
      </c>
    </row>
    <row r="14" spans="1:40" s="26" customFormat="1">
      <c r="A14" s="26" t="s">
        <v>567</v>
      </c>
      <c r="B14" s="26" t="s">
        <v>57</v>
      </c>
      <c r="C14" s="26" t="s">
        <v>29</v>
      </c>
      <c r="D14" s="26" t="s">
        <v>27</v>
      </c>
      <c r="E14" s="26" t="s">
        <v>28</v>
      </c>
      <c r="F14" s="26" t="s">
        <v>29</v>
      </c>
      <c r="G14" s="26" t="s">
        <v>30</v>
      </c>
      <c r="H14" s="26" t="s">
        <v>67</v>
      </c>
      <c r="I14" s="26" t="s">
        <v>31</v>
      </c>
      <c r="J14" s="26" t="s">
        <v>122</v>
      </c>
      <c r="K14" s="26" t="s">
        <v>479</v>
      </c>
      <c r="L14" s="27" t="s">
        <v>528</v>
      </c>
      <c r="M14" s="26" t="s">
        <v>33</v>
      </c>
      <c r="N14" s="26" t="s">
        <v>34</v>
      </c>
      <c r="O14" s="27" t="s">
        <v>568</v>
      </c>
      <c r="P14" s="27" t="s">
        <v>568</v>
      </c>
      <c r="Q14" s="26" t="s">
        <v>58</v>
      </c>
      <c r="R14" s="26" t="s">
        <v>59</v>
      </c>
      <c r="S14" s="26" t="s">
        <v>60</v>
      </c>
      <c r="T14" s="26" t="s">
        <v>569</v>
      </c>
      <c r="U14" s="26" t="s">
        <v>36</v>
      </c>
      <c r="V14" s="26" t="s">
        <v>138</v>
      </c>
      <c r="W14" s="26" t="s">
        <v>294</v>
      </c>
      <c r="X14" s="26" t="s">
        <v>467</v>
      </c>
      <c r="Y14" s="26" t="s">
        <v>468</v>
      </c>
      <c r="Z14" s="26" t="s">
        <v>469</v>
      </c>
      <c r="AA14" s="26" t="s">
        <v>456</v>
      </c>
      <c r="AB14" s="26" t="s">
        <v>56</v>
      </c>
      <c r="AC14" s="26" t="s">
        <v>35</v>
      </c>
      <c r="AD14" s="26" t="s">
        <v>281</v>
      </c>
      <c r="AE14" s="26" t="s">
        <v>461</v>
      </c>
      <c r="AF14" s="26" t="s">
        <v>570</v>
      </c>
      <c r="AG14" s="26" t="s">
        <v>35</v>
      </c>
      <c r="AH14" s="26" t="s">
        <v>35</v>
      </c>
      <c r="AI14" s="26" t="s">
        <v>35</v>
      </c>
      <c r="AJ14" s="26" t="s">
        <v>35</v>
      </c>
      <c r="AK14" s="26" t="s">
        <v>35</v>
      </c>
      <c r="AL14" s="26" t="s">
        <v>35</v>
      </c>
      <c r="AM14" s="27" t="s">
        <v>531</v>
      </c>
      <c r="AN14" s="26" t="s">
        <v>35</v>
      </c>
    </row>
    <row r="15" spans="1:40">
      <c r="A15" t="s">
        <v>571</v>
      </c>
      <c r="B15" t="s">
        <v>57</v>
      </c>
      <c r="C15" t="s">
        <v>29</v>
      </c>
      <c r="D15" t="s">
        <v>27</v>
      </c>
      <c r="E15" t="s">
        <v>28</v>
      </c>
      <c r="F15" t="s">
        <v>29</v>
      </c>
      <c r="G15" t="s">
        <v>30</v>
      </c>
      <c r="H15" t="s">
        <v>67</v>
      </c>
      <c r="I15" t="s">
        <v>31</v>
      </c>
      <c r="J15" t="s">
        <v>122</v>
      </c>
      <c r="K15" t="s">
        <v>479</v>
      </c>
      <c r="L15" s="1" t="s">
        <v>528</v>
      </c>
      <c r="M15" t="s">
        <v>33</v>
      </c>
      <c r="N15" t="s">
        <v>34</v>
      </c>
      <c r="O15" s="1" t="s">
        <v>572</v>
      </c>
      <c r="P15" s="1" t="s">
        <v>572</v>
      </c>
      <c r="Q15" t="s">
        <v>58</v>
      </c>
      <c r="R15" t="s">
        <v>59</v>
      </c>
      <c r="S15" t="s">
        <v>60</v>
      </c>
      <c r="T15" t="s">
        <v>573</v>
      </c>
      <c r="U15" t="s">
        <v>36</v>
      </c>
      <c r="V15" t="s">
        <v>138</v>
      </c>
      <c r="W15" t="s">
        <v>294</v>
      </c>
      <c r="X15" t="s">
        <v>467</v>
      </c>
      <c r="Y15" t="s">
        <v>468</v>
      </c>
      <c r="Z15" t="s">
        <v>469</v>
      </c>
      <c r="AA15" t="s">
        <v>456</v>
      </c>
      <c r="AB15" t="s">
        <v>56</v>
      </c>
      <c r="AC15" t="s">
        <v>35</v>
      </c>
      <c r="AD15" t="s">
        <v>281</v>
      </c>
      <c r="AE15" t="s">
        <v>461</v>
      </c>
      <c r="AF15" t="s">
        <v>570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s="1" t="s">
        <v>531</v>
      </c>
      <c r="AN15" t="s">
        <v>35</v>
      </c>
    </row>
    <row r="16" spans="1:40">
      <c r="A16" t="s">
        <v>574</v>
      </c>
      <c r="B16" t="s">
        <v>57</v>
      </c>
      <c r="C16" t="s">
        <v>29</v>
      </c>
      <c r="D16" t="s">
        <v>27</v>
      </c>
      <c r="E16" t="s">
        <v>28</v>
      </c>
      <c r="F16" t="s">
        <v>29</v>
      </c>
      <c r="G16" t="s">
        <v>30</v>
      </c>
      <c r="H16" t="s">
        <v>67</v>
      </c>
      <c r="I16" t="s">
        <v>31</v>
      </c>
      <c r="J16" t="s">
        <v>122</v>
      </c>
      <c r="K16" t="s">
        <v>479</v>
      </c>
      <c r="L16" s="1" t="s">
        <v>528</v>
      </c>
      <c r="M16" t="s">
        <v>33</v>
      </c>
      <c r="N16" t="s">
        <v>34</v>
      </c>
      <c r="O16" s="1" t="s">
        <v>575</v>
      </c>
      <c r="P16" s="1" t="s">
        <v>575</v>
      </c>
      <c r="Q16" t="s">
        <v>58</v>
      </c>
      <c r="R16" t="s">
        <v>59</v>
      </c>
      <c r="S16" t="s">
        <v>60</v>
      </c>
      <c r="T16" t="s">
        <v>576</v>
      </c>
      <c r="U16" t="s">
        <v>36</v>
      </c>
      <c r="V16" t="s">
        <v>81</v>
      </c>
      <c r="W16" t="s">
        <v>294</v>
      </c>
      <c r="X16" t="s">
        <v>467</v>
      </c>
      <c r="Y16" t="s">
        <v>468</v>
      </c>
      <c r="Z16" t="s">
        <v>469</v>
      </c>
      <c r="AA16" t="s">
        <v>456</v>
      </c>
      <c r="AB16" t="s">
        <v>56</v>
      </c>
      <c r="AC16" t="s">
        <v>35</v>
      </c>
      <c r="AD16" t="s">
        <v>281</v>
      </c>
      <c r="AE16" t="s">
        <v>461</v>
      </c>
      <c r="AF16" t="s">
        <v>570</v>
      </c>
      <c r="AG16" t="s">
        <v>577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s="1" t="s">
        <v>531</v>
      </c>
      <c r="AN16" t="s">
        <v>35</v>
      </c>
    </row>
    <row r="17" spans="1:40">
      <c r="A17" t="s">
        <v>578</v>
      </c>
      <c r="B17" t="s">
        <v>57</v>
      </c>
      <c r="C17" t="s">
        <v>29</v>
      </c>
      <c r="D17" t="s">
        <v>27</v>
      </c>
      <c r="E17" t="s">
        <v>28</v>
      </c>
      <c r="F17" t="s">
        <v>29</v>
      </c>
      <c r="G17" t="s">
        <v>30</v>
      </c>
      <c r="H17" t="s">
        <v>67</v>
      </c>
      <c r="I17" t="s">
        <v>31</v>
      </c>
      <c r="J17" t="s">
        <v>122</v>
      </c>
      <c r="K17" t="s">
        <v>479</v>
      </c>
      <c r="L17" s="1" t="s">
        <v>528</v>
      </c>
      <c r="M17" t="s">
        <v>33</v>
      </c>
      <c r="N17" t="s">
        <v>34</v>
      </c>
      <c r="O17" s="1" t="s">
        <v>575</v>
      </c>
      <c r="P17" s="1" t="s">
        <v>575</v>
      </c>
      <c r="Q17" t="s">
        <v>58</v>
      </c>
      <c r="R17" t="s">
        <v>59</v>
      </c>
      <c r="S17" t="s">
        <v>60</v>
      </c>
      <c r="T17" t="s">
        <v>576</v>
      </c>
      <c r="U17" t="s">
        <v>36</v>
      </c>
      <c r="V17" t="s">
        <v>81</v>
      </c>
      <c r="W17" t="s">
        <v>294</v>
      </c>
      <c r="X17" t="s">
        <v>467</v>
      </c>
      <c r="Y17" t="s">
        <v>468</v>
      </c>
      <c r="Z17" t="s">
        <v>469</v>
      </c>
      <c r="AA17" t="s">
        <v>456</v>
      </c>
      <c r="AB17" t="s">
        <v>56</v>
      </c>
      <c r="AC17" t="s">
        <v>35</v>
      </c>
      <c r="AD17" t="s">
        <v>281</v>
      </c>
      <c r="AE17" t="s">
        <v>461</v>
      </c>
      <c r="AF17" t="s">
        <v>570</v>
      </c>
      <c r="AG17" t="s">
        <v>577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s="1" t="s">
        <v>531</v>
      </c>
      <c r="AN17" t="s">
        <v>35</v>
      </c>
    </row>
    <row r="18" spans="1:40">
      <c r="A18" t="s">
        <v>579</v>
      </c>
      <c r="B18" t="s">
        <v>57</v>
      </c>
      <c r="C18" t="s">
        <v>29</v>
      </c>
      <c r="D18" t="s">
        <v>27</v>
      </c>
      <c r="E18" t="s">
        <v>28</v>
      </c>
      <c r="F18" t="s">
        <v>29</v>
      </c>
      <c r="G18" t="s">
        <v>30</v>
      </c>
      <c r="H18" t="s">
        <v>67</v>
      </c>
      <c r="I18" t="s">
        <v>31</v>
      </c>
      <c r="J18" t="s">
        <v>122</v>
      </c>
      <c r="K18" t="s">
        <v>479</v>
      </c>
      <c r="L18" s="1" t="s">
        <v>528</v>
      </c>
      <c r="M18" t="s">
        <v>33</v>
      </c>
      <c r="N18" t="s">
        <v>34</v>
      </c>
      <c r="O18" s="1" t="s">
        <v>565</v>
      </c>
      <c r="P18" s="1" t="s">
        <v>565</v>
      </c>
      <c r="Q18" t="s">
        <v>58</v>
      </c>
      <c r="R18" t="s">
        <v>59</v>
      </c>
      <c r="S18" t="s">
        <v>60</v>
      </c>
      <c r="T18" t="s">
        <v>580</v>
      </c>
      <c r="U18" t="s">
        <v>36</v>
      </c>
      <c r="V18" t="s">
        <v>81</v>
      </c>
      <c r="W18" t="s">
        <v>294</v>
      </c>
      <c r="X18" t="s">
        <v>467</v>
      </c>
      <c r="Y18" t="s">
        <v>468</v>
      </c>
      <c r="Z18" t="s">
        <v>469</v>
      </c>
      <c r="AA18" t="s">
        <v>456</v>
      </c>
      <c r="AB18" t="s">
        <v>56</v>
      </c>
      <c r="AC18" t="s">
        <v>35</v>
      </c>
      <c r="AD18" t="s">
        <v>281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s="1" t="s">
        <v>531</v>
      </c>
      <c r="AN18" t="s">
        <v>35</v>
      </c>
    </row>
    <row r="19" spans="1:40">
      <c r="A19" t="s">
        <v>581</v>
      </c>
      <c r="B19" t="s">
        <v>57</v>
      </c>
      <c r="C19" t="s">
        <v>29</v>
      </c>
      <c r="D19" t="s">
        <v>27</v>
      </c>
      <c r="E19" t="s">
        <v>28</v>
      </c>
      <c r="F19" t="s">
        <v>29</v>
      </c>
      <c r="G19" t="s">
        <v>30</v>
      </c>
      <c r="H19" t="s">
        <v>67</v>
      </c>
      <c r="I19" t="s">
        <v>31</v>
      </c>
      <c r="J19" t="s">
        <v>122</v>
      </c>
      <c r="K19" t="s">
        <v>479</v>
      </c>
      <c r="L19" s="1" t="s">
        <v>528</v>
      </c>
      <c r="M19" t="s">
        <v>33</v>
      </c>
      <c r="N19" t="s">
        <v>34</v>
      </c>
      <c r="O19" s="1" t="s">
        <v>582</v>
      </c>
      <c r="P19" s="1" t="s">
        <v>582</v>
      </c>
      <c r="Q19" t="s">
        <v>58</v>
      </c>
      <c r="R19" t="s">
        <v>59</v>
      </c>
      <c r="S19" t="s">
        <v>60</v>
      </c>
      <c r="T19" t="s">
        <v>583</v>
      </c>
      <c r="U19" t="s">
        <v>36</v>
      </c>
      <c r="V19" t="s">
        <v>138</v>
      </c>
      <c r="W19" t="s">
        <v>294</v>
      </c>
      <c r="X19" t="s">
        <v>467</v>
      </c>
      <c r="Y19" t="s">
        <v>468</v>
      </c>
      <c r="Z19" t="s">
        <v>469</v>
      </c>
      <c r="AA19" t="s">
        <v>456</v>
      </c>
      <c r="AB19" t="s">
        <v>52</v>
      </c>
      <c r="AC19" t="s">
        <v>44</v>
      </c>
      <c r="AD19" t="s">
        <v>281</v>
      </c>
      <c r="AE19" t="s">
        <v>461</v>
      </c>
      <c r="AF19" t="s">
        <v>570</v>
      </c>
      <c r="AG19" t="s">
        <v>35</v>
      </c>
      <c r="AH19" t="s">
        <v>43</v>
      </c>
      <c r="AI19" t="s">
        <v>35</v>
      </c>
      <c r="AJ19" t="s">
        <v>35</v>
      </c>
      <c r="AK19" t="s">
        <v>35</v>
      </c>
      <c r="AL19" t="s">
        <v>35</v>
      </c>
      <c r="AM19" s="1" t="s">
        <v>531</v>
      </c>
      <c r="AN19" t="s">
        <v>35</v>
      </c>
    </row>
    <row r="20" spans="1:40" s="20" customFormat="1">
      <c r="A20" s="20" t="s">
        <v>584</v>
      </c>
      <c r="B20" s="20" t="s">
        <v>57</v>
      </c>
      <c r="C20" s="20" t="s">
        <v>29</v>
      </c>
      <c r="D20" s="20" t="s">
        <v>27</v>
      </c>
      <c r="E20" s="20" t="s">
        <v>28</v>
      </c>
      <c r="F20" s="20" t="s">
        <v>29</v>
      </c>
      <c r="G20" s="20" t="s">
        <v>30</v>
      </c>
      <c r="H20" s="20" t="s">
        <v>67</v>
      </c>
      <c r="I20" s="20" t="s">
        <v>31</v>
      </c>
      <c r="J20" s="20" t="s">
        <v>122</v>
      </c>
      <c r="K20" s="20" t="s">
        <v>479</v>
      </c>
      <c r="L20" s="25" t="s">
        <v>528</v>
      </c>
      <c r="M20" s="20" t="s">
        <v>33</v>
      </c>
      <c r="N20" s="20" t="s">
        <v>34</v>
      </c>
      <c r="O20" s="25" t="s">
        <v>585</v>
      </c>
      <c r="P20" s="25" t="s">
        <v>585</v>
      </c>
      <c r="Q20" s="20" t="s">
        <v>58</v>
      </c>
      <c r="R20" s="20" t="s">
        <v>59</v>
      </c>
      <c r="S20" s="20" t="s">
        <v>60</v>
      </c>
      <c r="T20" s="20" t="s">
        <v>586</v>
      </c>
      <c r="U20" s="20" t="s">
        <v>36</v>
      </c>
      <c r="V20" s="20" t="s">
        <v>138</v>
      </c>
      <c r="W20" s="20" t="s">
        <v>205</v>
      </c>
      <c r="X20" s="20" t="s">
        <v>467</v>
      </c>
      <c r="Y20" s="20" t="s">
        <v>468</v>
      </c>
      <c r="Z20" s="20" t="s">
        <v>81</v>
      </c>
      <c r="AA20" s="20" t="s">
        <v>456</v>
      </c>
      <c r="AB20" s="20" t="s">
        <v>35</v>
      </c>
      <c r="AC20" s="20" t="s">
        <v>35</v>
      </c>
      <c r="AD20" s="20" t="s">
        <v>35</v>
      </c>
      <c r="AE20" s="20" t="s">
        <v>461</v>
      </c>
      <c r="AF20" s="20" t="s">
        <v>570</v>
      </c>
      <c r="AG20" s="20" t="s">
        <v>35</v>
      </c>
      <c r="AH20" s="20" t="s">
        <v>43</v>
      </c>
      <c r="AI20" s="20" t="s">
        <v>35</v>
      </c>
      <c r="AJ20" s="20" t="s">
        <v>35</v>
      </c>
      <c r="AK20" s="20" t="s">
        <v>35</v>
      </c>
      <c r="AL20" s="20" t="s">
        <v>35</v>
      </c>
      <c r="AM20" s="25" t="s">
        <v>531</v>
      </c>
      <c r="AN20" s="20" t="s">
        <v>35</v>
      </c>
    </row>
    <row r="21" spans="1:40">
      <c r="A21" t="s">
        <v>587</v>
      </c>
      <c r="B21" t="s">
        <v>57</v>
      </c>
      <c r="C21" t="s">
        <v>29</v>
      </c>
      <c r="D21" t="s">
        <v>27</v>
      </c>
      <c r="E21" t="s">
        <v>28</v>
      </c>
      <c r="F21" t="s">
        <v>29</v>
      </c>
      <c r="G21" t="s">
        <v>30</v>
      </c>
      <c r="H21" t="s">
        <v>67</v>
      </c>
      <c r="I21" t="s">
        <v>31</v>
      </c>
      <c r="J21" t="s">
        <v>122</v>
      </c>
      <c r="K21" t="s">
        <v>479</v>
      </c>
      <c r="L21" s="1" t="s">
        <v>528</v>
      </c>
      <c r="M21" t="s">
        <v>33</v>
      </c>
      <c r="N21" t="s">
        <v>34</v>
      </c>
      <c r="O21" s="1" t="s">
        <v>588</v>
      </c>
      <c r="P21" s="1" t="s">
        <v>588</v>
      </c>
      <c r="Q21" t="s">
        <v>58</v>
      </c>
      <c r="R21" t="s">
        <v>59</v>
      </c>
      <c r="S21" t="s">
        <v>60</v>
      </c>
      <c r="T21" t="s">
        <v>589</v>
      </c>
      <c r="U21" t="s">
        <v>43</v>
      </c>
      <c r="V21" t="s">
        <v>138</v>
      </c>
      <c r="W21" t="s">
        <v>205</v>
      </c>
      <c r="X21" t="s">
        <v>467</v>
      </c>
      <c r="Y21" t="s">
        <v>468</v>
      </c>
      <c r="Z21" t="s">
        <v>469</v>
      </c>
      <c r="AA21" t="s">
        <v>456</v>
      </c>
      <c r="AB21" t="s">
        <v>35</v>
      </c>
      <c r="AC21" t="s">
        <v>44</v>
      </c>
      <c r="AD21" t="s">
        <v>35</v>
      </c>
      <c r="AE21" t="s">
        <v>461</v>
      </c>
      <c r="AF21" t="s">
        <v>570</v>
      </c>
      <c r="AG21" t="s">
        <v>35</v>
      </c>
      <c r="AH21" t="s">
        <v>35</v>
      </c>
      <c r="AI21" t="s">
        <v>590</v>
      </c>
      <c r="AJ21" t="s">
        <v>35</v>
      </c>
      <c r="AK21" t="s">
        <v>35</v>
      </c>
      <c r="AL21" t="s">
        <v>35</v>
      </c>
      <c r="AM21" s="1" t="s">
        <v>531</v>
      </c>
      <c r="AN21" t="s">
        <v>35</v>
      </c>
    </row>
    <row r="22" spans="1:40">
      <c r="A22" t="s">
        <v>591</v>
      </c>
      <c r="B22" t="s">
        <v>57</v>
      </c>
      <c r="C22" t="s">
        <v>29</v>
      </c>
      <c r="D22" t="s">
        <v>27</v>
      </c>
      <c r="E22" t="s">
        <v>28</v>
      </c>
      <c r="F22" t="s">
        <v>29</v>
      </c>
      <c r="G22" t="s">
        <v>30</v>
      </c>
      <c r="H22" t="s">
        <v>67</v>
      </c>
      <c r="I22" t="s">
        <v>31</v>
      </c>
      <c r="J22" t="s">
        <v>122</v>
      </c>
      <c r="K22" t="s">
        <v>479</v>
      </c>
      <c r="L22" s="1" t="s">
        <v>528</v>
      </c>
      <c r="M22" t="s">
        <v>33</v>
      </c>
      <c r="N22" t="s">
        <v>34</v>
      </c>
      <c r="O22" s="1" t="s">
        <v>588</v>
      </c>
      <c r="P22" s="1" t="s">
        <v>588</v>
      </c>
      <c r="Q22" t="s">
        <v>58</v>
      </c>
      <c r="R22" t="s">
        <v>59</v>
      </c>
      <c r="S22" t="s">
        <v>60</v>
      </c>
      <c r="T22" t="s">
        <v>589</v>
      </c>
      <c r="U22" t="s">
        <v>43</v>
      </c>
      <c r="V22" t="s">
        <v>138</v>
      </c>
      <c r="W22" t="s">
        <v>205</v>
      </c>
      <c r="X22" t="s">
        <v>467</v>
      </c>
      <c r="Y22" t="s">
        <v>468</v>
      </c>
      <c r="Z22" t="s">
        <v>469</v>
      </c>
      <c r="AA22" t="s">
        <v>456</v>
      </c>
      <c r="AB22" t="s">
        <v>35</v>
      </c>
      <c r="AC22" t="s">
        <v>44</v>
      </c>
      <c r="AD22" t="s">
        <v>35</v>
      </c>
      <c r="AE22" t="s">
        <v>461</v>
      </c>
      <c r="AF22" t="s">
        <v>570</v>
      </c>
      <c r="AG22" t="s">
        <v>35</v>
      </c>
      <c r="AH22" t="s">
        <v>35</v>
      </c>
      <c r="AI22" t="s">
        <v>590</v>
      </c>
      <c r="AJ22" t="s">
        <v>35</v>
      </c>
      <c r="AK22" t="s">
        <v>35</v>
      </c>
      <c r="AL22" t="s">
        <v>35</v>
      </c>
      <c r="AM22" s="1" t="s">
        <v>531</v>
      </c>
      <c r="AN22" t="s">
        <v>35</v>
      </c>
    </row>
    <row r="23" spans="1:40">
      <c r="A23" t="s">
        <v>592</v>
      </c>
      <c r="B23" t="s">
        <v>57</v>
      </c>
      <c r="C23" t="s">
        <v>29</v>
      </c>
      <c r="D23" t="s">
        <v>27</v>
      </c>
      <c r="E23" t="s">
        <v>28</v>
      </c>
      <c r="F23" t="s">
        <v>29</v>
      </c>
      <c r="G23" t="s">
        <v>30</v>
      </c>
      <c r="H23" t="s">
        <v>67</v>
      </c>
      <c r="I23" t="s">
        <v>31</v>
      </c>
      <c r="J23" t="s">
        <v>122</v>
      </c>
      <c r="K23" t="s">
        <v>479</v>
      </c>
      <c r="L23" s="1" t="s">
        <v>528</v>
      </c>
      <c r="M23" t="s">
        <v>33</v>
      </c>
      <c r="N23" t="s">
        <v>34</v>
      </c>
      <c r="O23" s="1" t="s">
        <v>593</v>
      </c>
      <c r="P23" s="1" t="s">
        <v>593</v>
      </c>
      <c r="Q23" t="s">
        <v>58</v>
      </c>
      <c r="R23" t="s">
        <v>59</v>
      </c>
      <c r="S23" t="s">
        <v>60</v>
      </c>
      <c r="T23" t="s">
        <v>594</v>
      </c>
      <c r="U23" t="s">
        <v>36</v>
      </c>
      <c r="V23" t="s">
        <v>138</v>
      </c>
      <c r="W23" t="s">
        <v>205</v>
      </c>
      <c r="X23" t="s">
        <v>467</v>
      </c>
      <c r="Y23" t="s">
        <v>468</v>
      </c>
      <c r="Z23" t="s">
        <v>469</v>
      </c>
      <c r="AA23" t="s">
        <v>456</v>
      </c>
      <c r="AB23" t="s">
        <v>35</v>
      </c>
      <c r="AC23" t="s">
        <v>44</v>
      </c>
      <c r="AD23" t="s">
        <v>35</v>
      </c>
      <c r="AE23" t="s">
        <v>461</v>
      </c>
      <c r="AF23" t="s">
        <v>570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s="1" t="s">
        <v>531</v>
      </c>
      <c r="AN23" t="s">
        <v>35</v>
      </c>
    </row>
    <row r="24" spans="1:40">
      <c r="A24" t="s">
        <v>595</v>
      </c>
      <c r="B24" t="s">
        <v>57</v>
      </c>
      <c r="C24" t="s">
        <v>29</v>
      </c>
      <c r="D24" t="s">
        <v>27</v>
      </c>
      <c r="E24" t="s">
        <v>28</v>
      </c>
      <c r="F24" t="s">
        <v>29</v>
      </c>
      <c r="G24" t="s">
        <v>30</v>
      </c>
      <c r="H24" t="s">
        <v>67</v>
      </c>
      <c r="I24" t="s">
        <v>31</v>
      </c>
      <c r="J24" t="s">
        <v>122</v>
      </c>
      <c r="K24" t="s">
        <v>479</v>
      </c>
      <c r="L24" s="1" t="s">
        <v>528</v>
      </c>
      <c r="M24" t="s">
        <v>33</v>
      </c>
      <c r="N24" t="s">
        <v>34</v>
      </c>
      <c r="O24" s="1" t="s">
        <v>593</v>
      </c>
      <c r="P24" s="1" t="s">
        <v>593</v>
      </c>
      <c r="Q24" t="s">
        <v>58</v>
      </c>
      <c r="R24" t="s">
        <v>59</v>
      </c>
      <c r="S24" t="s">
        <v>60</v>
      </c>
      <c r="T24" t="s">
        <v>594</v>
      </c>
      <c r="U24" t="s">
        <v>36</v>
      </c>
      <c r="V24" t="s">
        <v>138</v>
      </c>
      <c r="W24" t="s">
        <v>205</v>
      </c>
      <c r="X24" t="s">
        <v>467</v>
      </c>
      <c r="Y24" t="s">
        <v>468</v>
      </c>
      <c r="Z24" t="s">
        <v>469</v>
      </c>
      <c r="AA24" t="s">
        <v>456</v>
      </c>
      <c r="AB24" t="s">
        <v>35</v>
      </c>
      <c r="AC24" t="s">
        <v>44</v>
      </c>
      <c r="AD24" t="s">
        <v>35</v>
      </c>
      <c r="AE24" t="s">
        <v>461</v>
      </c>
      <c r="AF24" t="s">
        <v>570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s="1" t="s">
        <v>531</v>
      </c>
      <c r="AN24" t="s">
        <v>35</v>
      </c>
    </row>
    <row r="25" spans="1:40" s="26" customFormat="1">
      <c r="A25" s="26" t="s">
        <v>596</v>
      </c>
      <c r="B25" s="26" t="s">
        <v>57</v>
      </c>
      <c r="C25" s="26" t="s">
        <v>29</v>
      </c>
      <c r="D25" s="26" t="s">
        <v>27</v>
      </c>
      <c r="E25" s="26" t="s">
        <v>28</v>
      </c>
      <c r="F25" s="26" t="s">
        <v>29</v>
      </c>
      <c r="G25" s="26" t="s">
        <v>30</v>
      </c>
      <c r="H25" s="26" t="s">
        <v>67</v>
      </c>
      <c r="I25" s="26" t="s">
        <v>31</v>
      </c>
      <c r="J25" s="26" t="s">
        <v>122</v>
      </c>
      <c r="K25" s="26" t="s">
        <v>597</v>
      </c>
      <c r="L25" s="27" t="s">
        <v>528</v>
      </c>
      <c r="M25" s="26" t="s">
        <v>33</v>
      </c>
      <c r="N25" s="26" t="s">
        <v>34</v>
      </c>
      <c r="O25" s="27" t="s">
        <v>598</v>
      </c>
      <c r="P25" s="27" t="s">
        <v>598</v>
      </c>
      <c r="Q25" s="26" t="s">
        <v>58</v>
      </c>
      <c r="R25" s="26" t="s">
        <v>59</v>
      </c>
      <c r="S25" s="26" t="s">
        <v>60</v>
      </c>
      <c r="T25" s="26" t="s">
        <v>599</v>
      </c>
      <c r="U25" s="26" t="s">
        <v>600</v>
      </c>
      <c r="V25" s="26" t="s">
        <v>138</v>
      </c>
      <c r="W25" s="26" t="s">
        <v>205</v>
      </c>
      <c r="X25" s="26" t="s">
        <v>467</v>
      </c>
      <c r="Y25" s="26" t="s">
        <v>468</v>
      </c>
      <c r="Z25" s="26" t="s">
        <v>469</v>
      </c>
      <c r="AA25" s="26" t="s">
        <v>456</v>
      </c>
      <c r="AB25" s="26" t="s">
        <v>35</v>
      </c>
      <c r="AC25" s="26" t="s">
        <v>44</v>
      </c>
      <c r="AD25" s="26" t="s">
        <v>35</v>
      </c>
      <c r="AE25" s="26" t="s">
        <v>461</v>
      </c>
      <c r="AF25" s="26" t="s">
        <v>570</v>
      </c>
      <c r="AG25" s="26" t="s">
        <v>35</v>
      </c>
      <c r="AH25" s="26" t="s">
        <v>35</v>
      </c>
      <c r="AI25" s="26" t="s">
        <v>35</v>
      </c>
      <c r="AJ25" s="26" t="s">
        <v>35</v>
      </c>
      <c r="AK25" s="26" t="s">
        <v>35</v>
      </c>
      <c r="AL25" s="26" t="s">
        <v>35</v>
      </c>
      <c r="AM25" s="27" t="s">
        <v>531</v>
      </c>
      <c r="AN25" s="26" t="s">
        <v>35</v>
      </c>
    </row>
    <row r="26" spans="1:40">
      <c r="A26" t="s">
        <v>601</v>
      </c>
      <c r="B26" t="s">
        <v>57</v>
      </c>
      <c r="C26" t="s">
        <v>29</v>
      </c>
      <c r="D26" t="s">
        <v>27</v>
      </c>
      <c r="E26" t="s">
        <v>28</v>
      </c>
      <c r="F26" t="s">
        <v>29</v>
      </c>
      <c r="G26" t="s">
        <v>30</v>
      </c>
      <c r="H26" t="s">
        <v>67</v>
      </c>
      <c r="I26" t="s">
        <v>31</v>
      </c>
      <c r="J26" t="s">
        <v>122</v>
      </c>
      <c r="K26" t="s">
        <v>479</v>
      </c>
      <c r="L26" s="1" t="s">
        <v>528</v>
      </c>
      <c r="M26" t="s">
        <v>33</v>
      </c>
      <c r="N26" t="s">
        <v>34</v>
      </c>
      <c r="O26" s="1" t="s">
        <v>602</v>
      </c>
      <c r="P26" s="1" t="s">
        <v>602</v>
      </c>
      <c r="Q26" t="s">
        <v>58</v>
      </c>
      <c r="R26" t="s">
        <v>59</v>
      </c>
      <c r="S26" t="s">
        <v>60</v>
      </c>
      <c r="T26" t="s">
        <v>603</v>
      </c>
      <c r="U26" t="s">
        <v>604</v>
      </c>
      <c r="V26" t="s">
        <v>138</v>
      </c>
      <c r="W26" t="s">
        <v>294</v>
      </c>
      <c r="X26" t="s">
        <v>467</v>
      </c>
      <c r="Y26" t="s">
        <v>468</v>
      </c>
      <c r="Z26" t="s">
        <v>469</v>
      </c>
      <c r="AA26" t="s">
        <v>456</v>
      </c>
      <c r="AB26" t="s">
        <v>35</v>
      </c>
      <c r="AC26" t="s">
        <v>44</v>
      </c>
      <c r="AD26" t="s">
        <v>35</v>
      </c>
      <c r="AE26" t="s">
        <v>461</v>
      </c>
      <c r="AF26" t="s">
        <v>570</v>
      </c>
      <c r="AG26" t="s">
        <v>35</v>
      </c>
      <c r="AH26" t="s">
        <v>35</v>
      </c>
      <c r="AI26" t="s">
        <v>605</v>
      </c>
      <c r="AJ26" t="s">
        <v>35</v>
      </c>
      <c r="AK26" t="s">
        <v>35</v>
      </c>
      <c r="AL26" t="s">
        <v>35</v>
      </c>
      <c r="AM26" s="1" t="s">
        <v>531</v>
      </c>
      <c r="AN26" t="s">
        <v>35</v>
      </c>
    </row>
    <row r="27" spans="1:40">
      <c r="A27" t="s">
        <v>606</v>
      </c>
      <c r="B27" t="s">
        <v>57</v>
      </c>
      <c r="C27" t="s">
        <v>29</v>
      </c>
      <c r="D27" t="s">
        <v>27</v>
      </c>
      <c r="E27" t="s">
        <v>28</v>
      </c>
      <c r="F27" t="s">
        <v>29</v>
      </c>
      <c r="G27" t="s">
        <v>78</v>
      </c>
      <c r="H27" t="s">
        <v>67</v>
      </c>
      <c r="I27" t="s">
        <v>31</v>
      </c>
      <c r="J27" t="s">
        <v>122</v>
      </c>
      <c r="K27" t="s">
        <v>479</v>
      </c>
      <c r="L27" s="1" t="s">
        <v>528</v>
      </c>
      <c r="M27" t="s">
        <v>64</v>
      </c>
      <c r="N27" t="s">
        <v>80</v>
      </c>
      <c r="O27" t="s">
        <v>81</v>
      </c>
      <c r="P27" t="s">
        <v>81</v>
      </c>
      <c r="Q27" t="s">
        <v>58</v>
      </c>
      <c r="R27" t="s">
        <v>59</v>
      </c>
      <c r="S27" t="s">
        <v>60</v>
      </c>
      <c r="T27" t="s">
        <v>607</v>
      </c>
      <c r="U27" t="s">
        <v>36</v>
      </c>
      <c r="V27" t="s">
        <v>81</v>
      </c>
      <c r="W27" t="s">
        <v>294</v>
      </c>
      <c r="X27" t="s">
        <v>467</v>
      </c>
      <c r="Y27" t="s">
        <v>468</v>
      </c>
      <c r="Z27" t="s">
        <v>469</v>
      </c>
      <c r="AA27" t="s">
        <v>456</v>
      </c>
      <c r="AB27" t="s">
        <v>35</v>
      </c>
      <c r="AC27" t="s">
        <v>44</v>
      </c>
      <c r="AD27" t="s">
        <v>35</v>
      </c>
      <c r="AE27" t="s">
        <v>461</v>
      </c>
      <c r="AF27" t="s">
        <v>570</v>
      </c>
      <c r="AG27" t="s">
        <v>35</v>
      </c>
      <c r="AH27" t="s">
        <v>35</v>
      </c>
      <c r="AI27" t="s">
        <v>605</v>
      </c>
      <c r="AJ27" t="s">
        <v>608</v>
      </c>
      <c r="AK27" t="s">
        <v>35</v>
      </c>
      <c r="AL27" t="s">
        <v>35</v>
      </c>
      <c r="AM27" s="1" t="s">
        <v>531</v>
      </c>
      <c r="AN27" t="s">
        <v>35</v>
      </c>
    </row>
    <row r="28" spans="1:40">
      <c r="A28" t="s">
        <v>609</v>
      </c>
      <c r="B28" t="s">
        <v>57</v>
      </c>
      <c r="C28" t="s">
        <v>29</v>
      </c>
      <c r="D28" t="s">
        <v>27</v>
      </c>
      <c r="E28" t="s">
        <v>28</v>
      </c>
      <c r="F28" t="s">
        <v>29</v>
      </c>
      <c r="G28" t="s">
        <v>30</v>
      </c>
      <c r="H28" t="s">
        <v>67</v>
      </c>
      <c r="I28" t="s">
        <v>31</v>
      </c>
      <c r="J28" t="s">
        <v>122</v>
      </c>
      <c r="K28" t="s">
        <v>479</v>
      </c>
      <c r="L28" s="1" t="s">
        <v>528</v>
      </c>
      <c r="M28" t="s">
        <v>33</v>
      </c>
      <c r="N28" t="s">
        <v>34</v>
      </c>
      <c r="O28" s="1" t="s">
        <v>610</v>
      </c>
      <c r="P28" s="1" t="s">
        <v>610</v>
      </c>
      <c r="Q28" t="s">
        <v>58</v>
      </c>
      <c r="R28" t="s">
        <v>59</v>
      </c>
      <c r="S28" t="s">
        <v>60</v>
      </c>
      <c r="T28" t="s">
        <v>611</v>
      </c>
      <c r="U28" t="s">
        <v>36</v>
      </c>
      <c r="V28" t="s">
        <v>138</v>
      </c>
      <c r="W28" t="s">
        <v>294</v>
      </c>
      <c r="X28" t="s">
        <v>467</v>
      </c>
      <c r="Y28" t="s">
        <v>468</v>
      </c>
      <c r="Z28" t="s">
        <v>469</v>
      </c>
      <c r="AA28" t="s">
        <v>456</v>
      </c>
      <c r="AB28" t="s">
        <v>35</v>
      </c>
      <c r="AC28" t="s">
        <v>44</v>
      </c>
      <c r="AD28" t="s">
        <v>35</v>
      </c>
      <c r="AE28" t="s">
        <v>461</v>
      </c>
      <c r="AF28" t="s">
        <v>570</v>
      </c>
      <c r="AG28" t="s">
        <v>35</v>
      </c>
      <c r="AH28" t="s">
        <v>43</v>
      </c>
      <c r="AI28" t="s">
        <v>35</v>
      </c>
      <c r="AJ28" t="s">
        <v>35</v>
      </c>
      <c r="AK28" t="s">
        <v>35</v>
      </c>
      <c r="AL28" t="s">
        <v>35</v>
      </c>
      <c r="AM28" s="1" t="s">
        <v>531</v>
      </c>
      <c r="AN28" t="s">
        <v>35</v>
      </c>
    </row>
    <row r="29" spans="1:40">
      <c r="A29" t="s">
        <v>612</v>
      </c>
      <c r="B29" t="s">
        <v>57</v>
      </c>
      <c r="C29" t="s">
        <v>29</v>
      </c>
      <c r="D29" t="s">
        <v>27</v>
      </c>
      <c r="E29" t="s">
        <v>28</v>
      </c>
      <c r="F29" t="s">
        <v>29</v>
      </c>
      <c r="G29" t="s">
        <v>30</v>
      </c>
      <c r="H29" t="s">
        <v>67</v>
      </c>
      <c r="I29" t="s">
        <v>31</v>
      </c>
      <c r="J29" t="s">
        <v>122</v>
      </c>
      <c r="K29" t="s">
        <v>479</v>
      </c>
      <c r="L29" s="1" t="s">
        <v>528</v>
      </c>
      <c r="M29" t="s">
        <v>33</v>
      </c>
      <c r="N29" t="s">
        <v>34</v>
      </c>
      <c r="O29" s="1" t="s">
        <v>610</v>
      </c>
      <c r="P29" s="1" t="s">
        <v>610</v>
      </c>
      <c r="Q29" t="s">
        <v>58</v>
      </c>
      <c r="R29" t="s">
        <v>59</v>
      </c>
      <c r="S29" t="s">
        <v>60</v>
      </c>
      <c r="T29" t="s">
        <v>611</v>
      </c>
      <c r="U29" t="s">
        <v>36</v>
      </c>
      <c r="V29" t="s">
        <v>138</v>
      </c>
      <c r="W29" t="s">
        <v>294</v>
      </c>
      <c r="X29" t="s">
        <v>467</v>
      </c>
      <c r="Y29" t="s">
        <v>468</v>
      </c>
      <c r="Z29" t="s">
        <v>469</v>
      </c>
      <c r="AA29" t="s">
        <v>456</v>
      </c>
      <c r="AB29" t="s">
        <v>35</v>
      </c>
      <c r="AC29" t="s">
        <v>44</v>
      </c>
      <c r="AD29" t="s">
        <v>35</v>
      </c>
      <c r="AE29" t="s">
        <v>461</v>
      </c>
      <c r="AF29" t="s">
        <v>570</v>
      </c>
      <c r="AG29" t="s">
        <v>35</v>
      </c>
      <c r="AH29" t="s">
        <v>43</v>
      </c>
      <c r="AI29" t="s">
        <v>35</v>
      </c>
      <c r="AJ29" t="s">
        <v>35</v>
      </c>
      <c r="AK29" t="s">
        <v>35</v>
      </c>
      <c r="AL29" t="s">
        <v>35</v>
      </c>
      <c r="AM29" s="1" t="s">
        <v>531</v>
      </c>
      <c r="AN29" t="s">
        <v>35</v>
      </c>
    </row>
    <row r="30" spans="1:40" s="26" customFormat="1">
      <c r="A30" s="26" t="s">
        <v>613</v>
      </c>
      <c r="B30" s="26" t="s">
        <v>57</v>
      </c>
      <c r="C30" s="26" t="s">
        <v>29</v>
      </c>
      <c r="D30" s="26" t="s">
        <v>27</v>
      </c>
      <c r="E30" s="26" t="s">
        <v>28</v>
      </c>
      <c r="F30" s="26" t="s">
        <v>29</v>
      </c>
      <c r="G30" s="26" t="s">
        <v>30</v>
      </c>
      <c r="H30" s="26" t="s">
        <v>67</v>
      </c>
      <c r="I30" s="26" t="s">
        <v>31</v>
      </c>
      <c r="J30" s="26" t="s">
        <v>122</v>
      </c>
      <c r="K30" s="26" t="s">
        <v>479</v>
      </c>
      <c r="L30" s="27" t="s">
        <v>528</v>
      </c>
      <c r="M30" s="26" t="s">
        <v>33</v>
      </c>
      <c r="N30" s="26" t="s">
        <v>34</v>
      </c>
      <c r="O30" s="27" t="s">
        <v>614</v>
      </c>
      <c r="P30" s="27" t="s">
        <v>614</v>
      </c>
      <c r="Q30" s="26" t="s">
        <v>58</v>
      </c>
      <c r="R30" s="26" t="s">
        <v>59</v>
      </c>
      <c r="S30" s="26" t="s">
        <v>60</v>
      </c>
      <c r="T30" s="26" t="s">
        <v>615</v>
      </c>
      <c r="U30" s="26" t="s">
        <v>36</v>
      </c>
      <c r="V30" s="26" t="s">
        <v>138</v>
      </c>
      <c r="W30" s="26" t="s">
        <v>294</v>
      </c>
      <c r="X30" s="26" t="s">
        <v>467</v>
      </c>
      <c r="Y30" s="26" t="s">
        <v>468</v>
      </c>
      <c r="Z30" s="26" t="s">
        <v>469</v>
      </c>
      <c r="AA30" s="26" t="s">
        <v>456</v>
      </c>
      <c r="AB30" s="26" t="s">
        <v>35</v>
      </c>
      <c r="AC30" s="26" t="s">
        <v>44</v>
      </c>
      <c r="AD30" s="26" t="s">
        <v>35</v>
      </c>
      <c r="AE30" s="26" t="s">
        <v>461</v>
      </c>
      <c r="AF30" s="26" t="s">
        <v>570</v>
      </c>
      <c r="AG30" s="26" t="s">
        <v>35</v>
      </c>
      <c r="AH30" s="26" t="s">
        <v>43</v>
      </c>
      <c r="AI30" s="26" t="s">
        <v>35</v>
      </c>
      <c r="AJ30" s="26" t="s">
        <v>35</v>
      </c>
      <c r="AK30" s="26" t="s">
        <v>35</v>
      </c>
      <c r="AL30" s="26" t="s">
        <v>35</v>
      </c>
      <c r="AM30" s="27" t="s">
        <v>531</v>
      </c>
      <c r="AN30" s="26" t="s">
        <v>35</v>
      </c>
    </row>
    <row r="31" spans="1:40">
      <c r="A31" t="s">
        <v>616</v>
      </c>
      <c r="B31" t="s">
        <v>57</v>
      </c>
      <c r="C31" t="s">
        <v>29</v>
      </c>
      <c r="D31" t="s">
        <v>27</v>
      </c>
      <c r="E31" t="s">
        <v>28</v>
      </c>
      <c r="F31" t="s">
        <v>29</v>
      </c>
      <c r="G31" t="s">
        <v>30</v>
      </c>
      <c r="H31" t="s">
        <v>67</v>
      </c>
      <c r="I31" t="s">
        <v>31</v>
      </c>
      <c r="J31" t="s">
        <v>122</v>
      </c>
      <c r="K31" t="s">
        <v>479</v>
      </c>
      <c r="L31" s="1" t="s">
        <v>528</v>
      </c>
      <c r="M31" t="s">
        <v>33</v>
      </c>
      <c r="N31" t="s">
        <v>34</v>
      </c>
      <c r="O31" s="1" t="s">
        <v>197</v>
      </c>
      <c r="P31" s="1" t="s">
        <v>197</v>
      </c>
      <c r="Q31" t="s">
        <v>58</v>
      </c>
      <c r="R31" t="s">
        <v>59</v>
      </c>
      <c r="S31" t="s">
        <v>60</v>
      </c>
      <c r="T31" t="s">
        <v>617</v>
      </c>
      <c r="U31" t="s">
        <v>36</v>
      </c>
      <c r="V31" t="s">
        <v>138</v>
      </c>
      <c r="W31" t="s">
        <v>294</v>
      </c>
      <c r="X31" t="s">
        <v>467</v>
      </c>
      <c r="Y31" t="s">
        <v>468</v>
      </c>
      <c r="Z31" t="s">
        <v>469</v>
      </c>
      <c r="AA31" t="s">
        <v>456</v>
      </c>
      <c r="AB31" t="s">
        <v>35</v>
      </c>
      <c r="AC31" t="s">
        <v>44</v>
      </c>
      <c r="AD31" t="s">
        <v>35</v>
      </c>
      <c r="AE31" t="s">
        <v>461</v>
      </c>
      <c r="AF31" t="s">
        <v>570</v>
      </c>
      <c r="AG31" t="s">
        <v>35</v>
      </c>
      <c r="AH31" t="s">
        <v>43</v>
      </c>
      <c r="AI31" t="s">
        <v>35</v>
      </c>
      <c r="AJ31" t="s">
        <v>35</v>
      </c>
      <c r="AK31" t="s">
        <v>35</v>
      </c>
      <c r="AL31" t="s">
        <v>35</v>
      </c>
      <c r="AM31" s="1" t="s">
        <v>531</v>
      </c>
      <c r="AN31" t="s">
        <v>35</v>
      </c>
    </row>
    <row r="32" spans="1:40">
      <c r="A32" t="s">
        <v>618</v>
      </c>
      <c r="B32" t="s">
        <v>57</v>
      </c>
      <c r="C32" t="s">
        <v>29</v>
      </c>
      <c r="D32" t="s">
        <v>27</v>
      </c>
      <c r="E32" t="s">
        <v>28</v>
      </c>
      <c r="F32" t="s">
        <v>29</v>
      </c>
      <c r="G32" t="s">
        <v>30</v>
      </c>
      <c r="H32" t="s">
        <v>67</v>
      </c>
      <c r="I32" t="s">
        <v>31</v>
      </c>
      <c r="J32" t="s">
        <v>122</v>
      </c>
      <c r="K32" t="s">
        <v>479</v>
      </c>
      <c r="L32" s="1" t="s">
        <v>528</v>
      </c>
      <c r="M32" t="s">
        <v>33</v>
      </c>
      <c r="N32" t="s">
        <v>34</v>
      </c>
      <c r="O32" s="1" t="s">
        <v>619</v>
      </c>
      <c r="P32" s="1" t="s">
        <v>619</v>
      </c>
      <c r="Q32" t="s">
        <v>58</v>
      </c>
      <c r="R32" t="s">
        <v>59</v>
      </c>
      <c r="S32" t="s">
        <v>60</v>
      </c>
      <c r="T32" t="s">
        <v>620</v>
      </c>
      <c r="U32" t="s">
        <v>43</v>
      </c>
      <c r="V32" t="s">
        <v>138</v>
      </c>
      <c r="W32" t="s">
        <v>294</v>
      </c>
      <c r="X32" t="s">
        <v>467</v>
      </c>
      <c r="Y32" t="s">
        <v>468</v>
      </c>
      <c r="Z32" t="s">
        <v>469</v>
      </c>
      <c r="AA32" t="s">
        <v>456</v>
      </c>
      <c r="AB32" t="s">
        <v>35</v>
      </c>
      <c r="AC32" t="s">
        <v>44</v>
      </c>
      <c r="AD32" t="s">
        <v>35</v>
      </c>
      <c r="AE32" t="s">
        <v>461</v>
      </c>
      <c r="AF32" t="s">
        <v>570</v>
      </c>
      <c r="AG32" t="s">
        <v>35</v>
      </c>
      <c r="AH32" t="s">
        <v>43</v>
      </c>
      <c r="AI32" t="s">
        <v>35</v>
      </c>
      <c r="AJ32" t="s">
        <v>35</v>
      </c>
      <c r="AK32" t="s">
        <v>35</v>
      </c>
      <c r="AL32" t="s">
        <v>35</v>
      </c>
      <c r="AM32" s="1" t="s">
        <v>531</v>
      </c>
      <c r="AN32" t="s">
        <v>35</v>
      </c>
    </row>
    <row r="33" spans="1:40">
      <c r="A33" t="s">
        <v>621</v>
      </c>
      <c r="B33" t="s">
        <v>57</v>
      </c>
      <c r="C33" t="s">
        <v>29</v>
      </c>
      <c r="D33" t="s">
        <v>27</v>
      </c>
      <c r="E33" t="s">
        <v>28</v>
      </c>
      <c r="F33" t="s">
        <v>29</v>
      </c>
      <c r="G33" t="s">
        <v>30</v>
      </c>
      <c r="H33" t="s">
        <v>67</v>
      </c>
      <c r="I33" t="s">
        <v>31</v>
      </c>
      <c r="J33" t="s">
        <v>122</v>
      </c>
      <c r="K33" t="s">
        <v>479</v>
      </c>
      <c r="L33" s="1" t="s">
        <v>528</v>
      </c>
      <c r="M33" t="s">
        <v>33</v>
      </c>
      <c r="N33" t="s">
        <v>34</v>
      </c>
      <c r="O33" s="1" t="s">
        <v>610</v>
      </c>
      <c r="P33" s="1" t="s">
        <v>610</v>
      </c>
      <c r="Q33" t="s">
        <v>58</v>
      </c>
      <c r="R33" t="s">
        <v>59</v>
      </c>
      <c r="S33" t="s">
        <v>60</v>
      </c>
      <c r="T33" t="s">
        <v>611</v>
      </c>
      <c r="U33" t="s">
        <v>36</v>
      </c>
      <c r="V33" t="s">
        <v>138</v>
      </c>
      <c r="W33" t="s">
        <v>294</v>
      </c>
      <c r="X33" t="s">
        <v>467</v>
      </c>
      <c r="Y33" t="s">
        <v>468</v>
      </c>
      <c r="Z33" t="s">
        <v>469</v>
      </c>
      <c r="AA33" t="s">
        <v>456</v>
      </c>
      <c r="AB33" t="s">
        <v>35</v>
      </c>
      <c r="AC33" t="s">
        <v>44</v>
      </c>
      <c r="AD33" t="s">
        <v>35</v>
      </c>
      <c r="AE33" t="s">
        <v>461</v>
      </c>
      <c r="AF33" t="s">
        <v>570</v>
      </c>
      <c r="AG33" t="s">
        <v>35</v>
      </c>
      <c r="AH33" t="s">
        <v>43</v>
      </c>
      <c r="AI33" t="s">
        <v>35</v>
      </c>
      <c r="AJ33" t="s">
        <v>35</v>
      </c>
      <c r="AK33" t="s">
        <v>106</v>
      </c>
      <c r="AL33" t="s">
        <v>29</v>
      </c>
      <c r="AM33" s="1" t="s">
        <v>531</v>
      </c>
      <c r="AN33" t="s">
        <v>35</v>
      </c>
    </row>
    <row r="34" spans="1:40">
      <c r="A34" t="s">
        <v>622</v>
      </c>
      <c r="B34" t="s">
        <v>57</v>
      </c>
      <c r="C34" t="s">
        <v>29</v>
      </c>
      <c r="D34" t="s">
        <v>27</v>
      </c>
      <c r="E34" t="s">
        <v>28</v>
      </c>
      <c r="F34" t="s">
        <v>29</v>
      </c>
      <c r="G34" t="s">
        <v>30</v>
      </c>
      <c r="H34" t="s">
        <v>67</v>
      </c>
      <c r="I34" t="s">
        <v>31</v>
      </c>
      <c r="J34" t="s">
        <v>122</v>
      </c>
      <c r="K34" t="s">
        <v>479</v>
      </c>
      <c r="L34" s="1" t="s">
        <v>528</v>
      </c>
      <c r="M34" t="s">
        <v>33</v>
      </c>
      <c r="N34" t="s">
        <v>34</v>
      </c>
      <c r="O34" s="1" t="s">
        <v>623</v>
      </c>
      <c r="P34" s="1" t="s">
        <v>623</v>
      </c>
      <c r="Q34" t="s">
        <v>58</v>
      </c>
      <c r="R34" t="s">
        <v>59</v>
      </c>
      <c r="S34" t="s">
        <v>60</v>
      </c>
      <c r="T34" t="s">
        <v>624</v>
      </c>
      <c r="U34" t="s">
        <v>43</v>
      </c>
      <c r="V34" t="s">
        <v>81</v>
      </c>
      <c r="W34" t="s">
        <v>205</v>
      </c>
      <c r="X34" t="s">
        <v>467</v>
      </c>
      <c r="Y34" t="s">
        <v>468</v>
      </c>
      <c r="Z34" t="s">
        <v>469</v>
      </c>
      <c r="AA34" t="s">
        <v>456</v>
      </c>
      <c r="AB34" t="s">
        <v>56</v>
      </c>
      <c r="AC34" t="s">
        <v>44</v>
      </c>
      <c r="AD34" t="s">
        <v>35</v>
      </c>
      <c r="AE34" t="s">
        <v>35</v>
      </c>
      <c r="AF34" s="1" t="s">
        <v>434</v>
      </c>
      <c r="AG34" t="s">
        <v>35</v>
      </c>
      <c r="AH34" t="s">
        <v>35</v>
      </c>
      <c r="AI34" t="s">
        <v>35</v>
      </c>
      <c r="AJ34" t="s">
        <v>35</v>
      </c>
      <c r="AK34" t="s">
        <v>35</v>
      </c>
      <c r="AL34" t="s">
        <v>35</v>
      </c>
      <c r="AM34" s="1" t="s">
        <v>531</v>
      </c>
      <c r="AN34" t="s">
        <v>35</v>
      </c>
    </row>
    <row r="35" spans="1:40">
      <c r="A35" t="s">
        <v>625</v>
      </c>
      <c r="B35" t="s">
        <v>57</v>
      </c>
      <c r="C35" t="s">
        <v>29</v>
      </c>
      <c r="D35" t="s">
        <v>27</v>
      </c>
      <c r="E35" t="s">
        <v>28</v>
      </c>
      <c r="F35" t="s">
        <v>29</v>
      </c>
      <c r="G35" t="s">
        <v>30</v>
      </c>
      <c r="H35" t="s">
        <v>67</v>
      </c>
      <c r="I35" t="s">
        <v>31</v>
      </c>
      <c r="J35" t="s">
        <v>122</v>
      </c>
      <c r="K35" t="s">
        <v>479</v>
      </c>
      <c r="L35" s="1" t="s">
        <v>528</v>
      </c>
      <c r="M35" t="s">
        <v>33</v>
      </c>
      <c r="N35" t="s">
        <v>34</v>
      </c>
      <c r="O35" s="1" t="s">
        <v>626</v>
      </c>
      <c r="P35" s="1" t="s">
        <v>626</v>
      </c>
      <c r="Q35" t="s">
        <v>58</v>
      </c>
      <c r="R35" t="s">
        <v>59</v>
      </c>
      <c r="S35" t="s">
        <v>60</v>
      </c>
      <c r="T35" t="s">
        <v>627</v>
      </c>
      <c r="U35" t="s">
        <v>43</v>
      </c>
      <c r="V35" t="s">
        <v>81</v>
      </c>
      <c r="W35" t="s">
        <v>205</v>
      </c>
      <c r="X35" t="s">
        <v>467</v>
      </c>
      <c r="Y35" t="s">
        <v>468</v>
      </c>
      <c r="Z35" t="s">
        <v>469</v>
      </c>
      <c r="AA35" t="s">
        <v>456</v>
      </c>
      <c r="AB35" t="s">
        <v>56</v>
      </c>
      <c r="AC35" t="s">
        <v>44</v>
      </c>
      <c r="AD35" t="s">
        <v>35</v>
      </c>
      <c r="AE35" t="s">
        <v>35</v>
      </c>
      <c r="AF35" s="1" t="s">
        <v>434</v>
      </c>
      <c r="AG35" t="s">
        <v>35</v>
      </c>
      <c r="AH35" t="s">
        <v>35</v>
      </c>
      <c r="AI35" t="s">
        <v>35</v>
      </c>
      <c r="AJ35" t="s">
        <v>35</v>
      </c>
      <c r="AK35" t="s">
        <v>35</v>
      </c>
      <c r="AL35" t="s">
        <v>35</v>
      </c>
      <c r="AM35" s="1" t="s">
        <v>531</v>
      </c>
      <c r="AN35" t="s">
        <v>35</v>
      </c>
    </row>
    <row r="36" spans="1:40">
      <c r="A36" t="s">
        <v>628</v>
      </c>
      <c r="B36" t="s">
        <v>57</v>
      </c>
      <c r="C36" t="s">
        <v>29</v>
      </c>
      <c r="D36" t="s">
        <v>27</v>
      </c>
      <c r="E36" t="s">
        <v>28</v>
      </c>
      <c r="F36" t="s">
        <v>29</v>
      </c>
      <c r="G36" t="s">
        <v>30</v>
      </c>
      <c r="H36" t="s">
        <v>67</v>
      </c>
      <c r="I36" t="s">
        <v>31</v>
      </c>
      <c r="J36" t="s">
        <v>122</v>
      </c>
      <c r="K36" t="s">
        <v>479</v>
      </c>
      <c r="L36" s="1" t="s">
        <v>528</v>
      </c>
      <c r="M36" t="s">
        <v>33</v>
      </c>
      <c r="N36" t="s">
        <v>34</v>
      </c>
      <c r="O36" s="1" t="s">
        <v>629</v>
      </c>
      <c r="P36" s="1" t="s">
        <v>629</v>
      </c>
      <c r="Q36" t="s">
        <v>58</v>
      </c>
      <c r="R36" t="s">
        <v>59</v>
      </c>
      <c r="S36" t="s">
        <v>60</v>
      </c>
      <c r="T36" t="s">
        <v>630</v>
      </c>
      <c r="U36" t="s">
        <v>36</v>
      </c>
      <c r="V36" t="s">
        <v>138</v>
      </c>
      <c r="W36" t="s">
        <v>205</v>
      </c>
      <c r="X36" t="s">
        <v>467</v>
      </c>
      <c r="Y36" t="s">
        <v>468</v>
      </c>
      <c r="Z36" t="s">
        <v>469</v>
      </c>
      <c r="AA36" t="s">
        <v>456</v>
      </c>
      <c r="AB36" t="s">
        <v>56</v>
      </c>
      <c r="AC36" t="s">
        <v>44</v>
      </c>
      <c r="AD36" t="s">
        <v>35</v>
      </c>
      <c r="AE36" t="s">
        <v>35</v>
      </c>
      <c r="AF36" s="1" t="s">
        <v>434</v>
      </c>
      <c r="AG36" t="s">
        <v>35</v>
      </c>
      <c r="AH36" t="s">
        <v>35</v>
      </c>
      <c r="AI36" t="s">
        <v>35</v>
      </c>
      <c r="AJ36" t="s">
        <v>35</v>
      </c>
      <c r="AK36" t="s">
        <v>35</v>
      </c>
      <c r="AL36" t="s">
        <v>35</v>
      </c>
      <c r="AM36" s="1" t="s">
        <v>531</v>
      </c>
      <c r="AN36" t="s">
        <v>631</v>
      </c>
    </row>
    <row r="37" spans="1:40">
      <c r="A37" t="s">
        <v>632</v>
      </c>
      <c r="B37" t="s">
        <v>57</v>
      </c>
      <c r="C37" t="s">
        <v>29</v>
      </c>
      <c r="D37" t="s">
        <v>27</v>
      </c>
      <c r="E37" t="s">
        <v>28</v>
      </c>
      <c r="F37" t="s">
        <v>29</v>
      </c>
      <c r="G37" t="s">
        <v>30</v>
      </c>
      <c r="H37" t="s">
        <v>67</v>
      </c>
      <c r="I37" t="s">
        <v>31</v>
      </c>
      <c r="J37" t="s">
        <v>122</v>
      </c>
      <c r="K37" t="s">
        <v>479</v>
      </c>
      <c r="L37" s="1" t="s">
        <v>528</v>
      </c>
      <c r="M37" t="s">
        <v>33</v>
      </c>
      <c r="N37" t="s">
        <v>34</v>
      </c>
      <c r="O37" s="1" t="s">
        <v>629</v>
      </c>
      <c r="P37" s="1" t="s">
        <v>629</v>
      </c>
      <c r="Q37" t="s">
        <v>58</v>
      </c>
      <c r="R37" t="s">
        <v>59</v>
      </c>
      <c r="S37" t="s">
        <v>60</v>
      </c>
      <c r="T37" t="s">
        <v>633</v>
      </c>
      <c r="U37" t="s">
        <v>43</v>
      </c>
      <c r="V37" t="s">
        <v>81</v>
      </c>
      <c r="W37" t="s">
        <v>205</v>
      </c>
      <c r="X37" t="s">
        <v>467</v>
      </c>
      <c r="Y37" t="s">
        <v>468</v>
      </c>
      <c r="Z37" t="s">
        <v>469</v>
      </c>
      <c r="AA37" t="s">
        <v>456</v>
      </c>
      <c r="AB37" t="s">
        <v>56</v>
      </c>
      <c r="AC37" t="s">
        <v>44</v>
      </c>
      <c r="AD37" t="s">
        <v>35</v>
      </c>
      <c r="AE37" t="s">
        <v>35</v>
      </c>
      <c r="AF37" s="1" t="s">
        <v>434</v>
      </c>
      <c r="AG37" t="s">
        <v>634</v>
      </c>
      <c r="AH37" t="s">
        <v>35</v>
      </c>
      <c r="AI37" t="s">
        <v>35</v>
      </c>
      <c r="AJ37" t="s">
        <v>35</v>
      </c>
      <c r="AK37" t="s">
        <v>35</v>
      </c>
      <c r="AL37" t="s">
        <v>35</v>
      </c>
      <c r="AM37" s="1" t="s">
        <v>531</v>
      </c>
      <c r="AN37" t="s">
        <v>635</v>
      </c>
    </row>
    <row r="38" spans="1:40">
      <c r="A38" t="s">
        <v>632</v>
      </c>
      <c r="B38" t="s">
        <v>57</v>
      </c>
      <c r="C38" t="s">
        <v>29</v>
      </c>
      <c r="D38" t="s">
        <v>27</v>
      </c>
      <c r="E38" t="s">
        <v>28</v>
      </c>
      <c r="F38" t="s">
        <v>29</v>
      </c>
      <c r="G38" t="s">
        <v>30</v>
      </c>
      <c r="H38" t="s">
        <v>67</v>
      </c>
      <c r="I38" t="s">
        <v>31</v>
      </c>
      <c r="J38" t="s">
        <v>122</v>
      </c>
      <c r="K38" t="s">
        <v>479</v>
      </c>
      <c r="L38" s="1" t="s">
        <v>528</v>
      </c>
      <c r="M38" t="s">
        <v>33</v>
      </c>
      <c r="N38" t="s">
        <v>34</v>
      </c>
      <c r="O38" s="1" t="s">
        <v>629</v>
      </c>
      <c r="P38" s="1" t="s">
        <v>629</v>
      </c>
      <c r="Q38" t="s">
        <v>58</v>
      </c>
      <c r="R38" t="s">
        <v>59</v>
      </c>
      <c r="S38" t="s">
        <v>60</v>
      </c>
      <c r="T38" t="s">
        <v>636</v>
      </c>
      <c r="U38" t="s">
        <v>43</v>
      </c>
      <c r="V38" t="s">
        <v>81</v>
      </c>
      <c r="W38" t="s">
        <v>205</v>
      </c>
      <c r="X38" t="s">
        <v>467</v>
      </c>
      <c r="Y38" t="s">
        <v>468</v>
      </c>
      <c r="Z38" t="s">
        <v>469</v>
      </c>
      <c r="AA38" t="s">
        <v>456</v>
      </c>
      <c r="AB38" t="s">
        <v>56</v>
      </c>
      <c r="AC38" t="s">
        <v>44</v>
      </c>
      <c r="AD38" t="s">
        <v>35</v>
      </c>
      <c r="AE38" t="s">
        <v>35</v>
      </c>
      <c r="AF38" s="1" t="s">
        <v>434</v>
      </c>
      <c r="AG38" t="s">
        <v>637</v>
      </c>
      <c r="AH38" t="s">
        <v>35</v>
      </c>
      <c r="AI38" t="s">
        <v>35</v>
      </c>
      <c r="AJ38" t="s">
        <v>35</v>
      </c>
      <c r="AK38" t="s">
        <v>35</v>
      </c>
      <c r="AL38" t="s">
        <v>35</v>
      </c>
      <c r="AM38" s="1" t="s">
        <v>531</v>
      </c>
      <c r="AN38" t="s">
        <v>635</v>
      </c>
    </row>
    <row r="39" spans="1:40">
      <c r="A39" t="s">
        <v>632</v>
      </c>
      <c r="B39" t="s">
        <v>57</v>
      </c>
      <c r="C39" t="s">
        <v>29</v>
      </c>
      <c r="D39" t="s">
        <v>27</v>
      </c>
      <c r="E39" t="s">
        <v>28</v>
      </c>
      <c r="F39" t="s">
        <v>29</v>
      </c>
      <c r="G39" t="s">
        <v>30</v>
      </c>
      <c r="H39" t="s">
        <v>67</v>
      </c>
      <c r="I39" t="s">
        <v>31</v>
      </c>
      <c r="J39" t="s">
        <v>122</v>
      </c>
      <c r="K39" t="s">
        <v>479</v>
      </c>
      <c r="L39" s="1" t="s">
        <v>528</v>
      </c>
      <c r="M39" t="s">
        <v>33</v>
      </c>
      <c r="N39" t="s">
        <v>34</v>
      </c>
      <c r="O39" s="1" t="s">
        <v>629</v>
      </c>
      <c r="P39" s="1" t="s">
        <v>629</v>
      </c>
      <c r="Q39" t="s">
        <v>58</v>
      </c>
      <c r="R39" t="s">
        <v>59</v>
      </c>
      <c r="S39" t="s">
        <v>60</v>
      </c>
      <c r="T39" t="s">
        <v>638</v>
      </c>
      <c r="U39" t="s">
        <v>43</v>
      </c>
      <c r="V39" t="s">
        <v>81</v>
      </c>
      <c r="W39" t="s">
        <v>205</v>
      </c>
      <c r="X39" t="s">
        <v>467</v>
      </c>
      <c r="Y39" t="s">
        <v>468</v>
      </c>
      <c r="Z39" t="s">
        <v>469</v>
      </c>
      <c r="AA39" t="s">
        <v>456</v>
      </c>
      <c r="AB39" t="s">
        <v>56</v>
      </c>
      <c r="AC39" t="s">
        <v>44</v>
      </c>
      <c r="AD39" t="s">
        <v>35</v>
      </c>
      <c r="AE39" t="s">
        <v>35</v>
      </c>
      <c r="AF39" s="1" t="s">
        <v>434</v>
      </c>
      <c r="AG39" t="s">
        <v>639</v>
      </c>
      <c r="AH39" t="s">
        <v>35</v>
      </c>
      <c r="AI39" t="s">
        <v>35</v>
      </c>
      <c r="AJ39" t="s">
        <v>35</v>
      </c>
      <c r="AK39" t="s">
        <v>35</v>
      </c>
      <c r="AL39" t="s">
        <v>35</v>
      </c>
      <c r="AM39" s="1" t="s">
        <v>531</v>
      </c>
      <c r="AN39" t="s">
        <v>635</v>
      </c>
    </row>
    <row r="40" spans="1:40">
      <c r="A40" t="s">
        <v>640</v>
      </c>
      <c r="B40" t="s">
        <v>57</v>
      </c>
      <c r="C40" t="s">
        <v>29</v>
      </c>
      <c r="D40" t="s">
        <v>27</v>
      </c>
      <c r="E40" t="s">
        <v>28</v>
      </c>
      <c r="F40" t="s">
        <v>29</v>
      </c>
      <c r="G40" t="s">
        <v>30</v>
      </c>
      <c r="H40" t="s">
        <v>67</v>
      </c>
      <c r="I40" t="s">
        <v>31</v>
      </c>
      <c r="J40" t="s">
        <v>122</v>
      </c>
      <c r="K40" t="s">
        <v>479</v>
      </c>
      <c r="L40" s="1" t="s">
        <v>528</v>
      </c>
      <c r="M40" t="s">
        <v>33</v>
      </c>
      <c r="N40" t="s">
        <v>34</v>
      </c>
      <c r="O40" s="1" t="s">
        <v>641</v>
      </c>
      <c r="P40" s="1" t="s">
        <v>641</v>
      </c>
      <c r="Q40" t="s">
        <v>58</v>
      </c>
      <c r="R40" t="s">
        <v>59</v>
      </c>
      <c r="S40" t="s">
        <v>60</v>
      </c>
      <c r="T40" t="s">
        <v>642</v>
      </c>
      <c r="U40" t="s">
        <v>36</v>
      </c>
      <c r="V40" t="s">
        <v>138</v>
      </c>
      <c r="W40" t="s">
        <v>205</v>
      </c>
      <c r="X40" t="s">
        <v>467</v>
      </c>
      <c r="Y40" t="s">
        <v>468</v>
      </c>
      <c r="Z40" t="s">
        <v>469</v>
      </c>
      <c r="AA40" t="s">
        <v>456</v>
      </c>
      <c r="AB40" t="s">
        <v>56</v>
      </c>
      <c r="AC40" t="s">
        <v>44</v>
      </c>
      <c r="AD40" t="s">
        <v>35</v>
      </c>
      <c r="AE40" t="s">
        <v>35</v>
      </c>
      <c r="AF40" s="1" t="s">
        <v>434</v>
      </c>
      <c r="AG40" t="s">
        <v>35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s="1" t="s">
        <v>531</v>
      </c>
      <c r="AN40" t="s">
        <v>631</v>
      </c>
    </row>
    <row r="41" spans="1:40">
      <c r="A41" t="s">
        <v>643</v>
      </c>
      <c r="B41" t="s">
        <v>57</v>
      </c>
      <c r="C41" t="s">
        <v>29</v>
      </c>
      <c r="D41" t="s">
        <v>27</v>
      </c>
      <c r="E41" t="s">
        <v>28</v>
      </c>
      <c r="F41" t="s">
        <v>29</v>
      </c>
      <c r="G41" t="s">
        <v>30</v>
      </c>
      <c r="H41" t="s">
        <v>67</v>
      </c>
      <c r="I41" t="s">
        <v>31</v>
      </c>
      <c r="J41" t="s">
        <v>122</v>
      </c>
      <c r="K41" t="s">
        <v>479</v>
      </c>
      <c r="L41" s="1" t="s">
        <v>528</v>
      </c>
      <c r="M41" t="s">
        <v>33</v>
      </c>
      <c r="N41" t="s">
        <v>34</v>
      </c>
      <c r="O41" s="1" t="s">
        <v>644</v>
      </c>
      <c r="P41" s="1" t="s">
        <v>644</v>
      </c>
      <c r="Q41" t="s">
        <v>58</v>
      </c>
      <c r="R41" t="s">
        <v>59</v>
      </c>
      <c r="S41" t="s">
        <v>60</v>
      </c>
      <c r="T41" t="s">
        <v>645</v>
      </c>
      <c r="U41" t="s">
        <v>36</v>
      </c>
      <c r="V41" t="s">
        <v>138</v>
      </c>
      <c r="W41" t="s">
        <v>205</v>
      </c>
      <c r="X41" t="s">
        <v>467</v>
      </c>
      <c r="Y41" t="s">
        <v>468</v>
      </c>
      <c r="Z41" t="s">
        <v>469</v>
      </c>
      <c r="AA41" t="s">
        <v>456</v>
      </c>
      <c r="AB41" t="s">
        <v>56</v>
      </c>
      <c r="AC41" t="s">
        <v>44</v>
      </c>
      <c r="AD41" t="s">
        <v>35</v>
      </c>
      <c r="AE41" t="s">
        <v>35</v>
      </c>
      <c r="AF41" s="1" t="s">
        <v>434</v>
      </c>
      <c r="AG41" t="s">
        <v>35</v>
      </c>
      <c r="AH41" t="s">
        <v>35</v>
      </c>
      <c r="AI41" t="s">
        <v>35</v>
      </c>
      <c r="AJ41" t="s">
        <v>35</v>
      </c>
      <c r="AK41" t="s">
        <v>35</v>
      </c>
      <c r="AL41" t="s">
        <v>35</v>
      </c>
      <c r="AM41" s="1" t="s">
        <v>531</v>
      </c>
      <c r="AN41" t="s">
        <v>631</v>
      </c>
    </row>
    <row r="42" spans="1:40">
      <c r="A42" t="s">
        <v>646</v>
      </c>
      <c r="B42" t="s">
        <v>57</v>
      </c>
      <c r="C42" t="s">
        <v>29</v>
      </c>
      <c r="D42" t="s">
        <v>27</v>
      </c>
      <c r="E42" t="s">
        <v>28</v>
      </c>
      <c r="F42" t="s">
        <v>29</v>
      </c>
      <c r="G42" t="s">
        <v>30</v>
      </c>
      <c r="H42" t="s">
        <v>67</v>
      </c>
      <c r="I42" t="s">
        <v>31</v>
      </c>
      <c r="J42" t="s">
        <v>122</v>
      </c>
      <c r="K42" t="s">
        <v>479</v>
      </c>
      <c r="L42" s="1" t="s">
        <v>528</v>
      </c>
      <c r="M42" t="s">
        <v>33</v>
      </c>
      <c r="N42" t="s">
        <v>34</v>
      </c>
      <c r="O42" t="s">
        <v>39</v>
      </c>
      <c r="P42" t="s">
        <v>647</v>
      </c>
      <c r="Q42" t="s">
        <v>58</v>
      </c>
      <c r="R42" t="s">
        <v>59</v>
      </c>
      <c r="S42" t="s">
        <v>60</v>
      </c>
      <c r="T42" t="s">
        <v>647</v>
      </c>
      <c r="U42" t="s">
        <v>648</v>
      </c>
      <c r="V42" t="s">
        <v>138</v>
      </c>
      <c r="W42" t="s">
        <v>205</v>
      </c>
      <c r="X42" t="s">
        <v>467</v>
      </c>
      <c r="Y42" t="s">
        <v>468</v>
      </c>
      <c r="Z42" t="s">
        <v>469</v>
      </c>
      <c r="AA42" t="s">
        <v>456</v>
      </c>
      <c r="AB42" t="s">
        <v>124</v>
      </c>
      <c r="AC42" t="s">
        <v>44</v>
      </c>
      <c r="AD42" t="s">
        <v>35</v>
      </c>
      <c r="AE42" t="s">
        <v>35</v>
      </c>
      <c r="AF42" s="1" t="s">
        <v>434</v>
      </c>
      <c r="AG42" t="s">
        <v>35</v>
      </c>
      <c r="AH42" t="s">
        <v>35</v>
      </c>
      <c r="AI42" t="s">
        <v>35</v>
      </c>
      <c r="AJ42" t="s">
        <v>35</v>
      </c>
      <c r="AK42" t="s">
        <v>35</v>
      </c>
      <c r="AL42" t="s">
        <v>35</v>
      </c>
      <c r="AM42" s="1" t="s">
        <v>531</v>
      </c>
      <c r="AN42" t="s">
        <v>631</v>
      </c>
    </row>
    <row r="43" spans="1:40">
      <c r="A43" t="s">
        <v>649</v>
      </c>
      <c r="B43" t="s">
        <v>57</v>
      </c>
      <c r="C43" t="s">
        <v>29</v>
      </c>
      <c r="D43" t="s">
        <v>27</v>
      </c>
      <c r="E43" t="s">
        <v>28</v>
      </c>
      <c r="F43" t="s">
        <v>29</v>
      </c>
      <c r="G43" t="s">
        <v>30</v>
      </c>
      <c r="H43" t="s">
        <v>67</v>
      </c>
      <c r="I43" t="s">
        <v>31</v>
      </c>
      <c r="J43" t="s">
        <v>122</v>
      </c>
      <c r="K43" t="s">
        <v>479</v>
      </c>
      <c r="L43" s="1" t="s">
        <v>528</v>
      </c>
      <c r="M43" t="s">
        <v>33</v>
      </c>
      <c r="N43" t="s">
        <v>34</v>
      </c>
      <c r="O43" s="1" t="s">
        <v>650</v>
      </c>
      <c r="P43" t="s">
        <v>651</v>
      </c>
      <c r="Q43" t="s">
        <v>58</v>
      </c>
      <c r="R43" t="s">
        <v>59</v>
      </c>
      <c r="S43" t="s">
        <v>60</v>
      </c>
      <c r="T43" t="s">
        <v>651</v>
      </c>
      <c r="U43" t="s">
        <v>36</v>
      </c>
      <c r="V43" t="s">
        <v>138</v>
      </c>
      <c r="W43" t="s">
        <v>294</v>
      </c>
      <c r="X43" t="s">
        <v>467</v>
      </c>
      <c r="Y43" t="s">
        <v>468</v>
      </c>
      <c r="Z43" t="s">
        <v>469</v>
      </c>
      <c r="AA43" t="s">
        <v>456</v>
      </c>
      <c r="AB43" t="s">
        <v>35</v>
      </c>
      <c r="AC43" t="s">
        <v>44</v>
      </c>
      <c r="AD43" t="s">
        <v>50</v>
      </c>
      <c r="AE43" t="s">
        <v>461</v>
      </c>
      <c r="AF43" s="1" t="s">
        <v>434</v>
      </c>
      <c r="AG43" t="s">
        <v>35</v>
      </c>
      <c r="AH43" t="s">
        <v>43</v>
      </c>
      <c r="AI43" t="s">
        <v>35</v>
      </c>
      <c r="AJ43" t="s">
        <v>35</v>
      </c>
      <c r="AK43" t="s">
        <v>106</v>
      </c>
      <c r="AL43" t="s">
        <v>29</v>
      </c>
      <c r="AM43" s="1" t="s">
        <v>531</v>
      </c>
      <c r="AN43" t="s">
        <v>35</v>
      </c>
    </row>
    <row r="44" spans="1:40">
      <c r="A44" t="s">
        <v>652</v>
      </c>
      <c r="B44" t="s">
        <v>57</v>
      </c>
      <c r="C44" t="s">
        <v>29</v>
      </c>
      <c r="D44" t="s">
        <v>27</v>
      </c>
      <c r="E44" t="s">
        <v>28</v>
      </c>
      <c r="F44" t="s">
        <v>29</v>
      </c>
      <c r="G44" t="s">
        <v>30</v>
      </c>
      <c r="H44" t="s">
        <v>67</v>
      </c>
      <c r="I44" t="s">
        <v>31</v>
      </c>
      <c r="J44" t="s">
        <v>122</v>
      </c>
      <c r="K44" t="s">
        <v>479</v>
      </c>
      <c r="L44" s="1" t="s">
        <v>528</v>
      </c>
      <c r="M44" t="s">
        <v>33</v>
      </c>
      <c r="N44" t="s">
        <v>34</v>
      </c>
      <c r="O44" s="1" t="s">
        <v>653</v>
      </c>
      <c r="P44" t="s">
        <v>654</v>
      </c>
      <c r="Q44" t="s">
        <v>58</v>
      </c>
      <c r="R44" t="s">
        <v>59</v>
      </c>
      <c r="S44" t="s">
        <v>60</v>
      </c>
      <c r="T44" t="s">
        <v>654</v>
      </c>
      <c r="U44" t="s">
        <v>36</v>
      </c>
      <c r="V44" t="s">
        <v>138</v>
      </c>
      <c r="W44" t="s">
        <v>294</v>
      </c>
      <c r="X44" t="s">
        <v>467</v>
      </c>
      <c r="Y44" t="s">
        <v>468</v>
      </c>
      <c r="Z44" t="s">
        <v>469</v>
      </c>
      <c r="AA44" t="s">
        <v>456</v>
      </c>
      <c r="AB44" t="s">
        <v>35</v>
      </c>
      <c r="AC44" t="s">
        <v>44</v>
      </c>
      <c r="AD44" t="s">
        <v>50</v>
      </c>
      <c r="AE44" t="s">
        <v>461</v>
      </c>
      <c r="AF44" s="1" t="s">
        <v>434</v>
      </c>
      <c r="AG44" t="s">
        <v>35</v>
      </c>
      <c r="AH44" t="s">
        <v>43</v>
      </c>
      <c r="AI44" t="s">
        <v>35</v>
      </c>
      <c r="AJ44" t="s">
        <v>35</v>
      </c>
      <c r="AK44" t="s">
        <v>106</v>
      </c>
      <c r="AL44" t="s">
        <v>29</v>
      </c>
      <c r="AM44" s="1" t="s">
        <v>531</v>
      </c>
      <c r="AN44" t="s">
        <v>35</v>
      </c>
    </row>
    <row r="45" spans="1:40">
      <c r="A45" t="s">
        <v>655</v>
      </c>
      <c r="B45" t="s">
        <v>57</v>
      </c>
      <c r="C45" t="s">
        <v>29</v>
      </c>
      <c r="D45" t="s">
        <v>27</v>
      </c>
      <c r="E45" t="s">
        <v>28</v>
      </c>
      <c r="F45" t="s">
        <v>29</v>
      </c>
      <c r="G45" t="s">
        <v>30</v>
      </c>
      <c r="H45" t="s">
        <v>67</v>
      </c>
      <c r="I45" t="s">
        <v>31</v>
      </c>
      <c r="J45" t="s">
        <v>122</v>
      </c>
      <c r="K45" t="s">
        <v>479</v>
      </c>
      <c r="L45" s="1" t="s">
        <v>528</v>
      </c>
      <c r="M45" t="s">
        <v>33</v>
      </c>
      <c r="N45" t="s">
        <v>34</v>
      </c>
      <c r="O45" s="1" t="s">
        <v>656</v>
      </c>
      <c r="P45" s="1" t="s">
        <v>657</v>
      </c>
      <c r="Q45" t="s">
        <v>58</v>
      </c>
      <c r="R45" t="s">
        <v>59</v>
      </c>
      <c r="S45" t="s">
        <v>60</v>
      </c>
      <c r="T45" t="s">
        <v>658</v>
      </c>
      <c r="U45" t="s">
        <v>604</v>
      </c>
      <c r="V45" t="s">
        <v>138</v>
      </c>
      <c r="W45" t="s">
        <v>294</v>
      </c>
      <c r="X45" t="s">
        <v>467</v>
      </c>
      <c r="Y45" t="s">
        <v>468</v>
      </c>
      <c r="Z45" t="s">
        <v>469</v>
      </c>
      <c r="AA45" t="s">
        <v>456</v>
      </c>
      <c r="AB45" t="s">
        <v>35</v>
      </c>
      <c r="AC45" t="s">
        <v>44</v>
      </c>
      <c r="AD45" t="s">
        <v>50</v>
      </c>
      <c r="AE45" t="s">
        <v>461</v>
      </c>
      <c r="AF45" s="1" t="s">
        <v>434</v>
      </c>
      <c r="AG45" t="s">
        <v>35</v>
      </c>
      <c r="AH45" t="s">
        <v>43</v>
      </c>
      <c r="AI45" t="s">
        <v>35</v>
      </c>
      <c r="AJ45" t="s">
        <v>35</v>
      </c>
      <c r="AK45" t="s">
        <v>106</v>
      </c>
      <c r="AL45" t="s">
        <v>29</v>
      </c>
      <c r="AM45" s="1" t="s">
        <v>531</v>
      </c>
      <c r="AN45" t="s">
        <v>35</v>
      </c>
    </row>
    <row r="46" spans="1:40">
      <c r="A46" t="s">
        <v>659</v>
      </c>
      <c r="B46" t="s">
        <v>57</v>
      </c>
      <c r="C46" t="s">
        <v>29</v>
      </c>
      <c r="D46" t="s">
        <v>27</v>
      </c>
      <c r="E46" t="s">
        <v>28</v>
      </c>
      <c r="F46" t="s">
        <v>29</v>
      </c>
      <c r="G46" t="s">
        <v>30</v>
      </c>
      <c r="H46" t="s">
        <v>67</v>
      </c>
      <c r="I46" t="s">
        <v>31</v>
      </c>
      <c r="J46" t="s">
        <v>122</v>
      </c>
      <c r="K46" t="s">
        <v>479</v>
      </c>
      <c r="L46" s="1" t="s">
        <v>528</v>
      </c>
      <c r="M46" t="s">
        <v>33</v>
      </c>
      <c r="N46" t="s">
        <v>34</v>
      </c>
      <c r="O46" s="1" t="s">
        <v>656</v>
      </c>
      <c r="P46" s="1" t="s">
        <v>660</v>
      </c>
      <c r="Q46" t="s">
        <v>58</v>
      </c>
      <c r="R46" t="s">
        <v>59</v>
      </c>
      <c r="S46" t="s">
        <v>60</v>
      </c>
      <c r="T46" t="s">
        <v>661</v>
      </c>
      <c r="U46" t="s">
        <v>604</v>
      </c>
      <c r="V46" t="s">
        <v>138</v>
      </c>
      <c r="W46" t="s">
        <v>294</v>
      </c>
      <c r="X46" t="s">
        <v>467</v>
      </c>
      <c r="Y46" t="s">
        <v>468</v>
      </c>
      <c r="Z46" t="s">
        <v>469</v>
      </c>
      <c r="AA46" t="s">
        <v>456</v>
      </c>
      <c r="AB46" t="s">
        <v>35</v>
      </c>
      <c r="AC46" t="s">
        <v>44</v>
      </c>
      <c r="AD46" t="s">
        <v>50</v>
      </c>
      <c r="AE46" t="s">
        <v>461</v>
      </c>
      <c r="AF46" s="1" t="s">
        <v>434</v>
      </c>
      <c r="AG46" t="s">
        <v>35</v>
      </c>
      <c r="AH46" t="s">
        <v>43</v>
      </c>
      <c r="AI46" t="s">
        <v>35</v>
      </c>
      <c r="AJ46" t="s">
        <v>35</v>
      </c>
      <c r="AK46" t="s">
        <v>106</v>
      </c>
      <c r="AL46" t="s">
        <v>29</v>
      </c>
      <c r="AM46" s="1" t="s">
        <v>502</v>
      </c>
      <c r="AN46" t="s">
        <v>35</v>
      </c>
    </row>
    <row r="47" spans="1:40">
      <c r="A47" t="s">
        <v>662</v>
      </c>
      <c r="B47" t="s">
        <v>57</v>
      </c>
      <c r="C47" t="s">
        <v>29</v>
      </c>
      <c r="D47" t="s">
        <v>27</v>
      </c>
      <c r="E47" t="s">
        <v>28</v>
      </c>
      <c r="F47" t="s">
        <v>29</v>
      </c>
      <c r="G47" t="s">
        <v>30</v>
      </c>
      <c r="H47" t="s">
        <v>67</v>
      </c>
      <c r="I47" t="s">
        <v>31</v>
      </c>
      <c r="J47" t="s">
        <v>122</v>
      </c>
      <c r="K47" t="s">
        <v>479</v>
      </c>
      <c r="L47" s="1" t="s">
        <v>528</v>
      </c>
      <c r="M47" t="s">
        <v>33</v>
      </c>
      <c r="N47" t="s">
        <v>34</v>
      </c>
      <c r="O47" s="1" t="s">
        <v>663</v>
      </c>
      <c r="P47" s="1" t="s">
        <v>663</v>
      </c>
      <c r="Q47" t="s">
        <v>58</v>
      </c>
      <c r="R47" t="s">
        <v>59</v>
      </c>
      <c r="S47" t="s">
        <v>60</v>
      </c>
      <c r="T47" t="s">
        <v>664</v>
      </c>
      <c r="U47" t="s">
        <v>600</v>
      </c>
      <c r="V47" t="s">
        <v>138</v>
      </c>
      <c r="W47" t="s">
        <v>294</v>
      </c>
      <c r="X47" t="s">
        <v>467</v>
      </c>
      <c r="Y47" t="s">
        <v>468</v>
      </c>
      <c r="Z47" t="s">
        <v>469</v>
      </c>
      <c r="AA47" t="s">
        <v>456</v>
      </c>
      <c r="AB47" t="s">
        <v>35</v>
      </c>
      <c r="AC47" t="s">
        <v>44</v>
      </c>
      <c r="AD47" t="s">
        <v>50</v>
      </c>
      <c r="AE47" t="s">
        <v>665</v>
      </c>
      <c r="AF47" s="1" t="s">
        <v>434</v>
      </c>
      <c r="AG47" t="s">
        <v>35</v>
      </c>
      <c r="AH47" t="s">
        <v>43</v>
      </c>
      <c r="AI47" t="s">
        <v>35</v>
      </c>
      <c r="AJ47" t="s">
        <v>35</v>
      </c>
      <c r="AK47" t="s">
        <v>106</v>
      </c>
      <c r="AL47" t="s">
        <v>29</v>
      </c>
      <c r="AM47" s="1" t="s">
        <v>531</v>
      </c>
      <c r="AN47" t="s">
        <v>35</v>
      </c>
    </row>
    <row r="48" spans="1:40">
      <c r="A48" t="s">
        <v>666</v>
      </c>
      <c r="B48" t="s">
        <v>57</v>
      </c>
      <c r="C48" t="s">
        <v>29</v>
      </c>
      <c r="D48" t="s">
        <v>27</v>
      </c>
      <c r="E48" t="s">
        <v>28</v>
      </c>
      <c r="F48" t="s">
        <v>29</v>
      </c>
      <c r="G48" t="s">
        <v>30</v>
      </c>
      <c r="H48" t="s">
        <v>67</v>
      </c>
      <c r="I48" t="s">
        <v>31</v>
      </c>
      <c r="J48" t="s">
        <v>122</v>
      </c>
      <c r="K48" t="s">
        <v>479</v>
      </c>
      <c r="L48" s="1" t="s">
        <v>528</v>
      </c>
      <c r="M48" t="s">
        <v>33</v>
      </c>
      <c r="N48" t="s">
        <v>34</v>
      </c>
      <c r="O48" s="1" t="s">
        <v>663</v>
      </c>
      <c r="P48" s="1" t="s">
        <v>663</v>
      </c>
      <c r="Q48" t="s">
        <v>58</v>
      </c>
      <c r="R48" t="s">
        <v>59</v>
      </c>
      <c r="S48" t="s">
        <v>60</v>
      </c>
      <c r="T48" t="s">
        <v>667</v>
      </c>
      <c r="U48" t="s">
        <v>600</v>
      </c>
      <c r="V48" t="s">
        <v>138</v>
      </c>
      <c r="W48" t="s">
        <v>294</v>
      </c>
      <c r="X48" t="s">
        <v>467</v>
      </c>
      <c r="Y48" t="s">
        <v>468</v>
      </c>
      <c r="Z48" t="s">
        <v>469</v>
      </c>
      <c r="AA48" t="s">
        <v>456</v>
      </c>
      <c r="AB48" t="s">
        <v>35</v>
      </c>
      <c r="AC48" t="s">
        <v>44</v>
      </c>
      <c r="AD48" t="s">
        <v>50</v>
      </c>
      <c r="AE48" t="s">
        <v>668</v>
      </c>
      <c r="AF48" s="1" t="s">
        <v>434</v>
      </c>
      <c r="AG48" t="s">
        <v>35</v>
      </c>
      <c r="AH48" t="s">
        <v>43</v>
      </c>
      <c r="AI48" t="s">
        <v>35</v>
      </c>
      <c r="AJ48" t="s">
        <v>35</v>
      </c>
      <c r="AK48" t="s">
        <v>106</v>
      </c>
      <c r="AL48" t="s">
        <v>29</v>
      </c>
      <c r="AM48" s="1" t="s">
        <v>531</v>
      </c>
      <c r="AN48" t="s">
        <v>35</v>
      </c>
    </row>
    <row r="49" spans="1:40">
      <c r="A49" t="s">
        <v>669</v>
      </c>
      <c r="B49" t="s">
        <v>57</v>
      </c>
      <c r="C49" t="s">
        <v>29</v>
      </c>
      <c r="D49" t="s">
        <v>27</v>
      </c>
      <c r="E49" t="s">
        <v>28</v>
      </c>
      <c r="F49" t="s">
        <v>29</v>
      </c>
      <c r="G49" t="s">
        <v>30</v>
      </c>
      <c r="H49" t="s">
        <v>67</v>
      </c>
      <c r="I49" t="s">
        <v>31</v>
      </c>
      <c r="J49" t="s">
        <v>122</v>
      </c>
      <c r="K49" t="s">
        <v>479</v>
      </c>
      <c r="L49" s="1" t="s">
        <v>528</v>
      </c>
      <c r="M49" t="s">
        <v>33</v>
      </c>
      <c r="N49" t="s">
        <v>34</v>
      </c>
      <c r="O49" s="1" t="s">
        <v>663</v>
      </c>
      <c r="P49" s="1" t="s">
        <v>663</v>
      </c>
      <c r="Q49" t="s">
        <v>58</v>
      </c>
      <c r="R49" t="s">
        <v>59</v>
      </c>
      <c r="S49" t="s">
        <v>60</v>
      </c>
      <c r="T49" t="s">
        <v>670</v>
      </c>
      <c r="U49" t="s">
        <v>600</v>
      </c>
      <c r="V49" t="s">
        <v>138</v>
      </c>
      <c r="W49" t="s">
        <v>294</v>
      </c>
      <c r="X49" t="s">
        <v>467</v>
      </c>
      <c r="Y49" t="s">
        <v>468</v>
      </c>
      <c r="Z49" t="s">
        <v>469</v>
      </c>
      <c r="AA49" t="s">
        <v>456</v>
      </c>
      <c r="AB49" t="s">
        <v>35</v>
      </c>
      <c r="AC49" t="s">
        <v>44</v>
      </c>
      <c r="AD49" t="s">
        <v>50</v>
      </c>
      <c r="AE49" t="s">
        <v>671</v>
      </c>
      <c r="AF49" s="1" t="s">
        <v>434</v>
      </c>
      <c r="AG49" t="s">
        <v>35</v>
      </c>
      <c r="AH49" t="s">
        <v>43</v>
      </c>
      <c r="AI49" t="s">
        <v>35</v>
      </c>
      <c r="AJ49" t="s">
        <v>35</v>
      </c>
      <c r="AK49" t="s">
        <v>106</v>
      </c>
      <c r="AL49" t="s">
        <v>29</v>
      </c>
      <c r="AM49" s="1" t="s">
        <v>531</v>
      </c>
      <c r="AN49" t="s">
        <v>35</v>
      </c>
    </row>
    <row r="50" spans="1:40">
      <c r="A50" t="s">
        <v>672</v>
      </c>
      <c r="B50" t="s">
        <v>57</v>
      </c>
      <c r="C50" t="s">
        <v>29</v>
      </c>
      <c r="D50" t="s">
        <v>27</v>
      </c>
      <c r="E50" t="s">
        <v>28</v>
      </c>
      <c r="F50" t="s">
        <v>29</v>
      </c>
      <c r="G50" t="s">
        <v>30</v>
      </c>
      <c r="H50" t="s">
        <v>67</v>
      </c>
      <c r="I50" t="s">
        <v>31</v>
      </c>
      <c r="J50" t="s">
        <v>122</v>
      </c>
      <c r="K50" t="s">
        <v>479</v>
      </c>
      <c r="L50" s="1" t="s">
        <v>528</v>
      </c>
      <c r="M50" t="s">
        <v>33</v>
      </c>
      <c r="N50" t="s">
        <v>34</v>
      </c>
      <c r="O50" s="1" t="s">
        <v>663</v>
      </c>
      <c r="P50" s="1" t="s">
        <v>663</v>
      </c>
      <c r="Q50" t="s">
        <v>58</v>
      </c>
      <c r="R50" t="s">
        <v>59</v>
      </c>
      <c r="S50" t="s">
        <v>60</v>
      </c>
      <c r="T50" t="s">
        <v>673</v>
      </c>
      <c r="U50" t="s">
        <v>600</v>
      </c>
      <c r="V50" t="s">
        <v>138</v>
      </c>
      <c r="W50" t="s">
        <v>294</v>
      </c>
      <c r="X50" t="s">
        <v>467</v>
      </c>
      <c r="Y50" t="s">
        <v>468</v>
      </c>
      <c r="Z50" t="s">
        <v>469</v>
      </c>
      <c r="AA50" t="s">
        <v>456</v>
      </c>
      <c r="AB50" t="s">
        <v>35</v>
      </c>
      <c r="AC50" t="s">
        <v>44</v>
      </c>
      <c r="AD50" t="s">
        <v>50</v>
      </c>
      <c r="AE50" t="s">
        <v>674</v>
      </c>
      <c r="AF50" s="1" t="s">
        <v>434</v>
      </c>
      <c r="AG50" t="s">
        <v>35</v>
      </c>
      <c r="AH50" t="s">
        <v>43</v>
      </c>
      <c r="AI50" t="s">
        <v>35</v>
      </c>
      <c r="AJ50" t="s">
        <v>35</v>
      </c>
      <c r="AK50" t="s">
        <v>106</v>
      </c>
      <c r="AL50" t="s">
        <v>29</v>
      </c>
      <c r="AM50" s="1" t="s">
        <v>531</v>
      </c>
      <c r="AN50" t="s">
        <v>35</v>
      </c>
    </row>
    <row r="51" spans="1:40">
      <c r="A51" t="s">
        <v>675</v>
      </c>
      <c r="B51" t="s">
        <v>57</v>
      </c>
      <c r="C51" t="s">
        <v>29</v>
      </c>
      <c r="D51" t="s">
        <v>27</v>
      </c>
      <c r="E51" t="s">
        <v>28</v>
      </c>
      <c r="F51" t="s">
        <v>29</v>
      </c>
      <c r="G51" t="s">
        <v>30</v>
      </c>
      <c r="H51" t="s">
        <v>67</v>
      </c>
      <c r="I51" t="s">
        <v>31</v>
      </c>
      <c r="J51" t="s">
        <v>122</v>
      </c>
      <c r="K51" t="s">
        <v>479</v>
      </c>
      <c r="L51" s="1" t="s">
        <v>528</v>
      </c>
      <c r="M51" t="s">
        <v>33</v>
      </c>
      <c r="N51" t="s">
        <v>34</v>
      </c>
      <c r="O51" s="1" t="s">
        <v>663</v>
      </c>
      <c r="P51" s="1" t="s">
        <v>663</v>
      </c>
      <c r="Q51" t="s">
        <v>58</v>
      </c>
      <c r="R51" t="s">
        <v>59</v>
      </c>
      <c r="S51" t="s">
        <v>60</v>
      </c>
      <c r="T51" t="s">
        <v>676</v>
      </c>
      <c r="U51" t="s">
        <v>600</v>
      </c>
      <c r="V51" t="s">
        <v>138</v>
      </c>
      <c r="W51" t="s">
        <v>294</v>
      </c>
      <c r="X51" t="s">
        <v>467</v>
      </c>
      <c r="Y51" t="s">
        <v>468</v>
      </c>
      <c r="Z51" t="s">
        <v>469</v>
      </c>
      <c r="AA51" t="s">
        <v>456</v>
      </c>
      <c r="AB51" t="s">
        <v>35</v>
      </c>
      <c r="AC51" t="s">
        <v>44</v>
      </c>
      <c r="AD51" t="s">
        <v>50</v>
      </c>
      <c r="AE51" t="s">
        <v>674</v>
      </c>
      <c r="AF51" s="1" t="s">
        <v>434</v>
      </c>
      <c r="AG51" t="s">
        <v>35</v>
      </c>
      <c r="AH51" t="s">
        <v>43</v>
      </c>
      <c r="AI51" t="s">
        <v>35</v>
      </c>
      <c r="AJ51" t="s">
        <v>35</v>
      </c>
      <c r="AK51" t="s">
        <v>106</v>
      </c>
      <c r="AL51" t="s">
        <v>29</v>
      </c>
      <c r="AM51" s="1" t="s">
        <v>531</v>
      </c>
      <c r="AN51" t="s">
        <v>35</v>
      </c>
    </row>
    <row r="52" spans="1:40">
      <c r="A52" t="s">
        <v>677</v>
      </c>
      <c r="B52" t="s">
        <v>57</v>
      </c>
      <c r="C52" t="s">
        <v>29</v>
      </c>
      <c r="D52" t="s">
        <v>27</v>
      </c>
      <c r="E52" t="s">
        <v>28</v>
      </c>
      <c r="F52" t="s">
        <v>29</v>
      </c>
      <c r="G52" t="s">
        <v>30</v>
      </c>
      <c r="H52" t="s">
        <v>67</v>
      </c>
      <c r="I52" t="s">
        <v>31</v>
      </c>
      <c r="J52" t="s">
        <v>122</v>
      </c>
      <c r="K52" t="s">
        <v>479</v>
      </c>
      <c r="L52" s="1" t="s">
        <v>528</v>
      </c>
      <c r="M52" t="s">
        <v>33</v>
      </c>
      <c r="N52" t="s">
        <v>34</v>
      </c>
      <c r="O52" s="1" t="s">
        <v>678</v>
      </c>
      <c r="P52" s="1" t="s">
        <v>678</v>
      </c>
      <c r="Q52" t="s">
        <v>58</v>
      </c>
      <c r="R52" t="s">
        <v>59</v>
      </c>
      <c r="S52" t="s">
        <v>60</v>
      </c>
      <c r="T52" t="s">
        <v>679</v>
      </c>
      <c r="U52" t="s">
        <v>600</v>
      </c>
      <c r="V52" t="s">
        <v>138</v>
      </c>
      <c r="W52" t="s">
        <v>294</v>
      </c>
      <c r="X52" t="s">
        <v>467</v>
      </c>
      <c r="Y52" t="s">
        <v>468</v>
      </c>
      <c r="Z52" t="s">
        <v>469</v>
      </c>
      <c r="AA52" t="s">
        <v>456</v>
      </c>
      <c r="AB52" t="s">
        <v>35</v>
      </c>
      <c r="AC52" t="s">
        <v>44</v>
      </c>
      <c r="AD52" t="s">
        <v>50</v>
      </c>
      <c r="AE52" t="s">
        <v>680</v>
      </c>
      <c r="AF52" s="1" t="s">
        <v>434</v>
      </c>
      <c r="AG52" t="s">
        <v>35</v>
      </c>
      <c r="AH52" t="s">
        <v>43</v>
      </c>
      <c r="AI52" t="s">
        <v>35</v>
      </c>
      <c r="AJ52" t="s">
        <v>35</v>
      </c>
      <c r="AK52" t="s">
        <v>106</v>
      </c>
      <c r="AL52" t="s">
        <v>29</v>
      </c>
      <c r="AM52" s="1" t="s">
        <v>531</v>
      </c>
      <c r="AN52" t="s">
        <v>35</v>
      </c>
    </row>
    <row r="53" spans="1:40">
      <c r="A53" t="s">
        <v>681</v>
      </c>
      <c r="B53" t="s">
        <v>57</v>
      </c>
      <c r="C53" t="s">
        <v>29</v>
      </c>
      <c r="D53" t="s">
        <v>27</v>
      </c>
      <c r="E53" t="s">
        <v>28</v>
      </c>
      <c r="F53" t="s">
        <v>29</v>
      </c>
      <c r="G53" t="s">
        <v>30</v>
      </c>
      <c r="H53" t="s">
        <v>67</v>
      </c>
      <c r="I53" t="s">
        <v>31</v>
      </c>
      <c r="J53" t="s">
        <v>122</v>
      </c>
      <c r="K53" t="s">
        <v>479</v>
      </c>
      <c r="L53" s="1" t="s">
        <v>528</v>
      </c>
      <c r="M53" t="s">
        <v>33</v>
      </c>
      <c r="N53" t="s">
        <v>34</v>
      </c>
      <c r="O53" s="1" t="s">
        <v>678</v>
      </c>
      <c r="P53" s="1" t="s">
        <v>678</v>
      </c>
      <c r="Q53" t="s">
        <v>58</v>
      </c>
      <c r="R53" t="s">
        <v>59</v>
      </c>
      <c r="S53" t="s">
        <v>60</v>
      </c>
      <c r="T53" t="s">
        <v>682</v>
      </c>
      <c r="U53" t="s">
        <v>600</v>
      </c>
      <c r="V53" t="s">
        <v>138</v>
      </c>
      <c r="W53" t="s">
        <v>294</v>
      </c>
      <c r="X53" t="s">
        <v>467</v>
      </c>
      <c r="Y53" t="s">
        <v>468</v>
      </c>
      <c r="Z53" t="s">
        <v>469</v>
      </c>
      <c r="AA53" t="s">
        <v>456</v>
      </c>
      <c r="AB53" t="s">
        <v>35</v>
      </c>
      <c r="AC53" t="s">
        <v>44</v>
      </c>
      <c r="AD53" t="s">
        <v>50</v>
      </c>
      <c r="AE53" t="s">
        <v>665</v>
      </c>
      <c r="AF53" s="1" t="s">
        <v>434</v>
      </c>
      <c r="AG53" t="s">
        <v>35</v>
      </c>
      <c r="AH53" t="s">
        <v>43</v>
      </c>
      <c r="AI53" t="s">
        <v>35</v>
      </c>
      <c r="AJ53" t="s">
        <v>35</v>
      </c>
      <c r="AK53" t="s">
        <v>106</v>
      </c>
      <c r="AL53" t="s">
        <v>29</v>
      </c>
      <c r="AM53" s="1" t="s">
        <v>531</v>
      </c>
      <c r="AN53" t="s">
        <v>35</v>
      </c>
    </row>
    <row r="54" spans="1:40">
      <c r="A54" t="s">
        <v>683</v>
      </c>
      <c r="B54" t="s">
        <v>57</v>
      </c>
      <c r="C54" t="s">
        <v>29</v>
      </c>
      <c r="D54" t="s">
        <v>27</v>
      </c>
      <c r="E54" t="s">
        <v>28</v>
      </c>
      <c r="F54" t="s">
        <v>29</v>
      </c>
      <c r="G54" t="s">
        <v>30</v>
      </c>
      <c r="H54" t="s">
        <v>67</v>
      </c>
      <c r="I54" t="s">
        <v>31</v>
      </c>
      <c r="J54" t="s">
        <v>122</v>
      </c>
      <c r="K54" t="s">
        <v>479</v>
      </c>
      <c r="L54" s="1" t="s">
        <v>528</v>
      </c>
      <c r="M54" t="s">
        <v>33</v>
      </c>
      <c r="N54" t="s">
        <v>34</v>
      </c>
      <c r="O54" s="1" t="s">
        <v>678</v>
      </c>
      <c r="P54" s="1" t="s">
        <v>678</v>
      </c>
      <c r="Q54" t="s">
        <v>58</v>
      </c>
      <c r="R54" t="s">
        <v>59</v>
      </c>
      <c r="S54" t="s">
        <v>60</v>
      </c>
      <c r="T54" t="s">
        <v>684</v>
      </c>
      <c r="U54" t="s">
        <v>600</v>
      </c>
      <c r="V54" t="s">
        <v>138</v>
      </c>
      <c r="W54" t="s">
        <v>294</v>
      </c>
      <c r="X54" t="s">
        <v>467</v>
      </c>
      <c r="Y54" t="s">
        <v>468</v>
      </c>
      <c r="Z54" t="s">
        <v>469</v>
      </c>
      <c r="AA54" t="s">
        <v>456</v>
      </c>
      <c r="AB54" t="s">
        <v>35</v>
      </c>
      <c r="AC54" t="s">
        <v>44</v>
      </c>
      <c r="AD54" t="s">
        <v>50</v>
      </c>
      <c r="AE54" t="s">
        <v>668</v>
      </c>
      <c r="AF54" s="1" t="s">
        <v>434</v>
      </c>
      <c r="AG54" t="s">
        <v>35</v>
      </c>
      <c r="AH54" t="s">
        <v>43</v>
      </c>
      <c r="AI54" t="s">
        <v>35</v>
      </c>
      <c r="AJ54" t="s">
        <v>35</v>
      </c>
      <c r="AK54" t="s">
        <v>106</v>
      </c>
      <c r="AL54" t="s">
        <v>29</v>
      </c>
      <c r="AM54" s="1" t="s">
        <v>531</v>
      </c>
      <c r="AN54" t="s">
        <v>35</v>
      </c>
    </row>
    <row r="55" spans="1:40">
      <c r="A55" t="s">
        <v>685</v>
      </c>
      <c r="B55" t="s">
        <v>57</v>
      </c>
      <c r="C55" t="s">
        <v>29</v>
      </c>
      <c r="D55" t="s">
        <v>27</v>
      </c>
      <c r="E55" t="s">
        <v>28</v>
      </c>
      <c r="F55" t="s">
        <v>29</v>
      </c>
      <c r="G55" t="s">
        <v>30</v>
      </c>
      <c r="H55" t="s">
        <v>67</v>
      </c>
      <c r="I55" t="s">
        <v>31</v>
      </c>
      <c r="J55" t="s">
        <v>122</v>
      </c>
      <c r="K55" t="s">
        <v>479</v>
      </c>
      <c r="L55" s="1" t="s">
        <v>528</v>
      </c>
      <c r="M55" t="s">
        <v>33</v>
      </c>
      <c r="N55" t="s">
        <v>34</v>
      </c>
      <c r="O55" s="1" t="s">
        <v>656</v>
      </c>
      <c r="P55" s="1" t="s">
        <v>656</v>
      </c>
      <c r="Q55" t="s">
        <v>58</v>
      </c>
      <c r="R55" t="s">
        <v>59</v>
      </c>
      <c r="S55" t="s">
        <v>60</v>
      </c>
      <c r="T55" t="s">
        <v>686</v>
      </c>
      <c r="U55" t="s">
        <v>600</v>
      </c>
      <c r="V55" t="s">
        <v>138</v>
      </c>
      <c r="W55" t="s">
        <v>294</v>
      </c>
      <c r="X55" t="s">
        <v>467</v>
      </c>
      <c r="Y55" t="s">
        <v>468</v>
      </c>
      <c r="Z55" t="s">
        <v>469</v>
      </c>
      <c r="AA55" t="s">
        <v>456</v>
      </c>
      <c r="AB55" t="s">
        <v>35</v>
      </c>
      <c r="AC55" t="s">
        <v>44</v>
      </c>
      <c r="AD55" t="s">
        <v>50</v>
      </c>
      <c r="AE55" t="s">
        <v>665</v>
      </c>
      <c r="AF55" s="1" t="s">
        <v>434</v>
      </c>
      <c r="AG55" t="s">
        <v>35</v>
      </c>
      <c r="AH55" t="s">
        <v>43</v>
      </c>
      <c r="AI55" t="s">
        <v>35</v>
      </c>
      <c r="AJ55" t="s">
        <v>35</v>
      </c>
      <c r="AK55" t="s">
        <v>106</v>
      </c>
      <c r="AL55" t="s">
        <v>29</v>
      </c>
      <c r="AM55" s="1" t="s">
        <v>531</v>
      </c>
      <c r="AN55" t="s">
        <v>35</v>
      </c>
    </row>
    <row r="56" spans="1:40">
      <c r="A56" t="s">
        <v>687</v>
      </c>
      <c r="B56" t="s">
        <v>57</v>
      </c>
      <c r="C56" t="s">
        <v>29</v>
      </c>
      <c r="D56" t="s">
        <v>27</v>
      </c>
      <c r="E56" t="s">
        <v>28</v>
      </c>
      <c r="F56" t="s">
        <v>29</v>
      </c>
      <c r="G56" t="s">
        <v>30</v>
      </c>
      <c r="H56" t="s">
        <v>67</v>
      </c>
      <c r="I56" t="s">
        <v>31</v>
      </c>
      <c r="J56" t="s">
        <v>122</v>
      </c>
      <c r="K56" t="s">
        <v>479</v>
      </c>
      <c r="L56" s="1" t="s">
        <v>528</v>
      </c>
      <c r="M56" t="s">
        <v>33</v>
      </c>
      <c r="N56" t="s">
        <v>34</v>
      </c>
      <c r="O56" s="1" t="s">
        <v>656</v>
      </c>
      <c r="P56" s="1" t="s">
        <v>656</v>
      </c>
      <c r="Q56" t="s">
        <v>58</v>
      </c>
      <c r="R56" t="s">
        <v>59</v>
      </c>
      <c r="S56" t="s">
        <v>60</v>
      </c>
      <c r="T56" t="s">
        <v>688</v>
      </c>
      <c r="U56" t="s">
        <v>600</v>
      </c>
      <c r="V56" t="s">
        <v>138</v>
      </c>
      <c r="W56" t="s">
        <v>294</v>
      </c>
      <c r="X56" t="s">
        <v>467</v>
      </c>
      <c r="Y56" t="s">
        <v>468</v>
      </c>
      <c r="Z56" t="s">
        <v>469</v>
      </c>
      <c r="AA56" t="s">
        <v>456</v>
      </c>
      <c r="AB56" t="s">
        <v>35</v>
      </c>
      <c r="AC56" t="s">
        <v>44</v>
      </c>
      <c r="AD56" t="s">
        <v>50</v>
      </c>
      <c r="AE56" t="s">
        <v>674</v>
      </c>
      <c r="AF56" s="1" t="s">
        <v>434</v>
      </c>
      <c r="AG56" t="s">
        <v>35</v>
      </c>
      <c r="AH56" t="s">
        <v>43</v>
      </c>
      <c r="AI56" t="s">
        <v>35</v>
      </c>
      <c r="AJ56" t="s">
        <v>35</v>
      </c>
      <c r="AK56" t="s">
        <v>106</v>
      </c>
      <c r="AL56" t="s">
        <v>29</v>
      </c>
      <c r="AM56" s="1" t="s">
        <v>531</v>
      </c>
      <c r="AN56" t="s">
        <v>35</v>
      </c>
    </row>
    <row r="57" spans="1:40">
      <c r="A57" t="s">
        <v>689</v>
      </c>
      <c r="B57" t="s">
        <v>57</v>
      </c>
      <c r="C57" t="s">
        <v>29</v>
      </c>
      <c r="D57" t="s">
        <v>27</v>
      </c>
      <c r="E57" t="s">
        <v>28</v>
      </c>
      <c r="F57" t="s">
        <v>29</v>
      </c>
      <c r="G57" t="s">
        <v>30</v>
      </c>
      <c r="H57" t="s">
        <v>67</v>
      </c>
      <c r="I57" t="s">
        <v>31</v>
      </c>
      <c r="J57" t="s">
        <v>122</v>
      </c>
      <c r="K57" t="s">
        <v>479</v>
      </c>
      <c r="L57" s="1" t="s">
        <v>528</v>
      </c>
      <c r="M57" t="s">
        <v>33</v>
      </c>
      <c r="N57" t="s">
        <v>34</v>
      </c>
      <c r="O57" s="1" t="s">
        <v>656</v>
      </c>
      <c r="P57" s="1" t="s">
        <v>656</v>
      </c>
      <c r="Q57" t="s">
        <v>58</v>
      </c>
      <c r="R57" t="s">
        <v>59</v>
      </c>
      <c r="S57" t="s">
        <v>60</v>
      </c>
      <c r="T57" t="s">
        <v>690</v>
      </c>
      <c r="U57" t="s">
        <v>600</v>
      </c>
      <c r="V57" t="s">
        <v>138</v>
      </c>
      <c r="W57" t="s">
        <v>294</v>
      </c>
      <c r="X57" t="s">
        <v>467</v>
      </c>
      <c r="Y57" t="s">
        <v>468</v>
      </c>
      <c r="Z57" t="s">
        <v>469</v>
      </c>
      <c r="AA57" t="s">
        <v>456</v>
      </c>
      <c r="AB57" t="s">
        <v>35</v>
      </c>
      <c r="AC57" t="s">
        <v>44</v>
      </c>
      <c r="AD57" t="s">
        <v>50</v>
      </c>
      <c r="AE57" t="s">
        <v>674</v>
      </c>
      <c r="AF57" s="1" t="s">
        <v>434</v>
      </c>
      <c r="AG57" t="s">
        <v>35</v>
      </c>
      <c r="AH57" t="s">
        <v>43</v>
      </c>
      <c r="AI57" t="s">
        <v>35</v>
      </c>
      <c r="AJ57" t="s">
        <v>35</v>
      </c>
      <c r="AK57" t="s">
        <v>106</v>
      </c>
      <c r="AL57" t="s">
        <v>29</v>
      </c>
      <c r="AM57" s="1" t="s">
        <v>531</v>
      </c>
      <c r="AN57" t="s">
        <v>35</v>
      </c>
    </row>
    <row r="58" spans="1:40">
      <c r="A58" t="s">
        <v>691</v>
      </c>
      <c r="B58" t="s">
        <v>57</v>
      </c>
      <c r="C58" t="s">
        <v>29</v>
      </c>
      <c r="D58" t="s">
        <v>27</v>
      </c>
      <c r="E58" t="s">
        <v>28</v>
      </c>
      <c r="F58" t="s">
        <v>29</v>
      </c>
      <c r="G58" t="s">
        <v>30</v>
      </c>
      <c r="H58" t="s">
        <v>67</v>
      </c>
      <c r="I58" t="s">
        <v>31</v>
      </c>
      <c r="J58" t="s">
        <v>122</v>
      </c>
      <c r="K58" t="s">
        <v>479</v>
      </c>
      <c r="L58" s="1" t="s">
        <v>528</v>
      </c>
      <c r="M58" t="s">
        <v>33</v>
      </c>
      <c r="N58" t="s">
        <v>34</v>
      </c>
      <c r="O58" s="1" t="s">
        <v>656</v>
      </c>
      <c r="P58" s="1" t="s">
        <v>656</v>
      </c>
      <c r="Q58" t="s">
        <v>58</v>
      </c>
      <c r="R58" t="s">
        <v>59</v>
      </c>
      <c r="S58" t="s">
        <v>60</v>
      </c>
      <c r="T58" t="s">
        <v>692</v>
      </c>
      <c r="U58" t="s">
        <v>600</v>
      </c>
      <c r="V58" t="s">
        <v>138</v>
      </c>
      <c r="W58" t="s">
        <v>294</v>
      </c>
      <c r="X58" t="s">
        <v>467</v>
      </c>
      <c r="Y58" t="s">
        <v>468</v>
      </c>
      <c r="Z58" t="s">
        <v>469</v>
      </c>
      <c r="AA58" t="s">
        <v>456</v>
      </c>
      <c r="AB58" t="s">
        <v>35</v>
      </c>
      <c r="AC58" t="s">
        <v>44</v>
      </c>
      <c r="AD58" t="s">
        <v>50</v>
      </c>
      <c r="AE58" t="s">
        <v>680</v>
      </c>
      <c r="AF58" s="1" t="s">
        <v>434</v>
      </c>
      <c r="AG58" t="s">
        <v>35</v>
      </c>
      <c r="AH58" t="s">
        <v>43</v>
      </c>
      <c r="AI58" t="s">
        <v>35</v>
      </c>
      <c r="AJ58" t="s">
        <v>35</v>
      </c>
      <c r="AK58" t="s">
        <v>106</v>
      </c>
      <c r="AL58" t="s">
        <v>29</v>
      </c>
      <c r="AM58" s="1" t="s">
        <v>531</v>
      </c>
      <c r="AN58" t="s">
        <v>35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00D-1C34-49E0-AD9C-D4C684599823}">
  <dimension ref="A1:AI45"/>
  <sheetViews>
    <sheetView workbookViewId="0">
      <selection activeCell="A17" sqref="A17"/>
    </sheetView>
  </sheetViews>
  <sheetFormatPr defaultRowHeight="14.45"/>
  <cols>
    <col min="1" max="1" bestFit="true" customWidth="true" width="120.0" collapsed="true"/>
    <col min="2" max="2" bestFit="true" customWidth="true" width="12.7109375" collapsed="true"/>
    <col min="3" max="3" bestFit="true" customWidth="true" width="12.140625" collapsed="true"/>
    <col min="4" max="4" bestFit="true" customWidth="true" width="11.28515625" collapsed="true"/>
    <col min="5" max="5" bestFit="true" customWidth="true" width="16.140625" collapsed="true"/>
    <col min="6" max="6" bestFit="true" customWidth="true" width="8.85546875" collapsed="true"/>
    <col min="7" max="7" bestFit="true" customWidth="true" width="14.42578125" collapsed="true"/>
    <col min="8" max="8" bestFit="true" customWidth="true" width="14.7109375" collapsed="true"/>
    <col min="9" max="9" bestFit="true" customWidth="true" width="17.7109375" collapsed="true"/>
    <col min="10" max="10" customWidth="true" width="24.0" collapsed="true"/>
    <col min="11" max="11" bestFit="true" customWidth="true" width="10.28515625" collapsed="true"/>
    <col min="12" max="12" bestFit="true" customWidth="true" width="17.0" collapsed="true"/>
    <col min="13" max="13" bestFit="true" customWidth="true" width="11.0" collapsed="true"/>
    <col min="14" max="14" bestFit="true" customWidth="true" width="29.28515625" collapsed="true"/>
    <col min="15" max="15" bestFit="true" customWidth="true" width="17.28515625" collapsed="true"/>
    <col min="16" max="16" bestFit="true" customWidth="true" width="24.5703125" collapsed="true"/>
    <col min="17" max="17" bestFit="true" customWidth="true" width="23.85546875" collapsed="true"/>
    <col min="18" max="18" bestFit="true" customWidth="true" width="8.5703125" collapsed="true"/>
    <col min="19" max="19" bestFit="true" customWidth="true" width="21.140625" collapsed="true"/>
    <col min="20" max="20" bestFit="true" customWidth="true" width="14.5703125" collapsed="true"/>
    <col min="21" max="21" bestFit="true" customWidth="true" width="17.7109375" collapsed="true"/>
    <col min="22" max="22" bestFit="true" customWidth="true" width="5.85546875" collapsed="true"/>
    <col min="23" max="23" bestFit="true" customWidth="true" width="13.28515625" collapsed="true"/>
    <col min="24" max="24" bestFit="true" customWidth="true" width="11.85546875" collapsed="true"/>
    <col min="25" max="25" bestFit="true" customWidth="true" width="17.42578125" collapsed="true"/>
    <col min="26" max="26" bestFit="true" customWidth="true" width="21.7109375" collapsed="true"/>
    <col min="27" max="27" bestFit="true" customWidth="true" width="12.42578125" collapsed="true"/>
    <col min="28" max="28" bestFit="true" customWidth="true" width="23.85546875" collapsed="true"/>
    <col min="29" max="29" bestFit="true" customWidth="true" width="14.7109375" collapsed="true"/>
    <col min="30" max="30" bestFit="true" customWidth="true" width="15.140625" collapsed="true"/>
    <col min="31" max="31" bestFit="true" customWidth="true" width="20.7109375" collapsed="true"/>
    <col min="32" max="32" bestFit="true" customWidth="true" width="23.85546875" collapsed="true"/>
  </cols>
  <sheetData>
    <row r="1" spans="1:34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403</v>
      </c>
      <c r="H1" t="s">
        <v>7</v>
      </c>
      <c r="I1" t="s">
        <v>8</v>
      </c>
      <c r="J1" t="s">
        <v>9</v>
      </c>
      <c r="K1" t="s">
        <v>17</v>
      </c>
      <c r="L1" t="s">
        <v>18</v>
      </c>
      <c r="M1" t="s">
        <v>19</v>
      </c>
      <c r="N1" t="s">
        <v>10</v>
      </c>
      <c r="O1" t="s">
        <v>132</v>
      </c>
      <c r="P1" t="s">
        <v>521</v>
      </c>
      <c r="Q1" t="s">
        <v>11</v>
      </c>
      <c r="R1" t="s">
        <v>402</v>
      </c>
      <c r="S1" t="s">
        <v>414</v>
      </c>
      <c r="T1" t="s">
        <v>421</v>
      </c>
      <c r="U1" t="s">
        <v>422</v>
      </c>
      <c r="V1" t="s">
        <v>177</v>
      </c>
      <c r="W1" t="s">
        <v>395</v>
      </c>
      <c r="X1" t="s">
        <v>413</v>
      </c>
      <c r="Y1" t="s">
        <v>14</v>
      </c>
      <c r="Z1" t="s">
        <v>129</v>
      </c>
      <c r="AA1" t="s">
        <v>128</v>
      </c>
      <c r="AB1" t="s">
        <v>133</v>
      </c>
      <c r="AC1" t="s">
        <v>147</v>
      </c>
      <c r="AD1" t="s">
        <v>693</v>
      </c>
      <c r="AE1" t="s">
        <v>130</v>
      </c>
      <c r="AF1" t="s">
        <v>131</v>
      </c>
    </row>
    <row r="2" spans="1:34">
      <c r="A2" s="26" t="s">
        <v>694</v>
      </c>
      <c r="B2" s="26" t="s">
        <v>57</v>
      </c>
      <c r="C2" s="26" t="s">
        <v>29</v>
      </c>
      <c r="D2" s="26" t="s">
        <v>27</v>
      </c>
      <c r="E2" s="26" t="s">
        <v>28</v>
      </c>
      <c r="F2" s="26" t="s">
        <v>29</v>
      </c>
      <c r="G2" s="26" t="s">
        <v>67</v>
      </c>
      <c r="H2" s="26" t="s">
        <v>33</v>
      </c>
      <c r="I2" s="26" t="s">
        <v>34</v>
      </c>
      <c r="J2" s="27" t="s">
        <v>695</v>
      </c>
      <c r="K2" s="27" t="s">
        <v>58</v>
      </c>
      <c r="L2" s="26" t="s">
        <v>59</v>
      </c>
      <c r="M2" s="26" t="s">
        <v>60</v>
      </c>
      <c r="N2" s="26" t="s">
        <v>696</v>
      </c>
      <c r="O2" s="26" t="s">
        <v>39</v>
      </c>
      <c r="P2" s="26" t="s">
        <v>39</v>
      </c>
      <c r="Q2" s="26" t="s">
        <v>36</v>
      </c>
      <c r="R2" s="26" t="s">
        <v>138</v>
      </c>
      <c r="S2" s="26" t="s">
        <v>294</v>
      </c>
      <c r="T2" s="26" t="s">
        <v>467</v>
      </c>
      <c r="U2" s="26" t="s">
        <v>468</v>
      </c>
      <c r="V2" s="26" t="s">
        <v>469</v>
      </c>
      <c r="W2" s="26" t="s">
        <v>456</v>
      </c>
      <c r="X2" s="26" t="s">
        <v>294</v>
      </c>
      <c r="Y2" s="26" t="s">
        <v>39</v>
      </c>
      <c r="Z2" s="26" t="s">
        <v>39</v>
      </c>
      <c r="AA2" s="26" t="s">
        <v>39</v>
      </c>
      <c r="AB2" s="26" t="s">
        <v>39</v>
      </c>
      <c r="AC2" s="26" t="s">
        <v>39</v>
      </c>
      <c r="AD2" s="26" t="s">
        <v>39</v>
      </c>
      <c r="AE2" s="26" t="s">
        <v>39</v>
      </c>
      <c r="AF2" s="26" t="s">
        <v>39</v>
      </c>
      <c r="AG2" s="26"/>
      <c r="AH2" s="26"/>
    </row>
    <row r="3" spans="1:34">
      <c r="A3" s="20" t="s">
        <v>697</v>
      </c>
      <c r="B3" s="20" t="s">
        <v>57</v>
      </c>
      <c r="C3" s="20" t="s">
        <v>29</v>
      </c>
      <c r="D3" s="20" t="s">
        <v>27</v>
      </c>
      <c r="E3" s="20" t="s">
        <v>28</v>
      </c>
      <c r="F3" s="20" t="s">
        <v>29</v>
      </c>
      <c r="G3" s="20" t="s">
        <v>67</v>
      </c>
      <c r="H3" s="20" t="s">
        <v>33</v>
      </c>
      <c r="I3" s="20" t="s">
        <v>34</v>
      </c>
      <c r="J3" s="25" t="s">
        <v>698</v>
      </c>
      <c r="K3" s="25" t="s">
        <v>58</v>
      </c>
      <c r="L3" s="20" t="s">
        <v>59</v>
      </c>
      <c r="M3" s="20" t="s">
        <v>60</v>
      </c>
      <c r="N3" s="20" t="s">
        <v>699</v>
      </c>
      <c r="O3" s="20" t="s">
        <v>39</v>
      </c>
      <c r="P3" s="20" t="s">
        <v>39</v>
      </c>
      <c r="Q3" s="20" t="s">
        <v>604</v>
      </c>
      <c r="R3" s="20" t="s">
        <v>138</v>
      </c>
      <c r="S3" s="20" t="s">
        <v>39</v>
      </c>
      <c r="T3" s="20" t="s">
        <v>467</v>
      </c>
      <c r="U3" s="20" t="s">
        <v>468</v>
      </c>
      <c r="V3" s="20" t="s">
        <v>81</v>
      </c>
      <c r="W3" s="20" t="s">
        <v>456</v>
      </c>
      <c r="X3" s="20" t="s">
        <v>700</v>
      </c>
      <c r="Y3" s="20" t="s">
        <v>39</v>
      </c>
      <c r="Z3" s="20" t="s">
        <v>39</v>
      </c>
      <c r="AA3" s="20" t="s">
        <v>39</v>
      </c>
      <c r="AB3" s="20" t="s">
        <v>39</v>
      </c>
      <c r="AC3" s="20" t="s">
        <v>39</v>
      </c>
      <c r="AD3" s="20" t="s">
        <v>39</v>
      </c>
      <c r="AE3" s="20" t="s">
        <v>39</v>
      </c>
      <c r="AF3" s="20" t="s">
        <v>39</v>
      </c>
      <c r="AG3" s="20"/>
      <c r="AH3" s="20"/>
    </row>
    <row r="4" spans="1:34">
      <c r="A4" s="26" t="s">
        <v>701</v>
      </c>
      <c r="B4" s="26" t="s">
        <v>57</v>
      </c>
      <c r="C4" s="26" t="s">
        <v>29</v>
      </c>
      <c r="D4" s="26" t="s">
        <v>27</v>
      </c>
      <c r="E4" s="26" t="s">
        <v>28</v>
      </c>
      <c r="F4" s="26" t="s">
        <v>29</v>
      </c>
      <c r="G4" s="26" t="s">
        <v>67</v>
      </c>
      <c r="H4" s="26" t="s">
        <v>33</v>
      </c>
      <c r="I4" s="26" t="s">
        <v>34</v>
      </c>
      <c r="J4" s="27" t="s">
        <v>702</v>
      </c>
      <c r="K4" s="27" t="s">
        <v>58</v>
      </c>
      <c r="L4" s="26" t="s">
        <v>59</v>
      </c>
      <c r="M4" s="26" t="s">
        <v>60</v>
      </c>
      <c r="N4" s="26" t="s">
        <v>703</v>
      </c>
      <c r="O4" s="26" t="s">
        <v>39</v>
      </c>
      <c r="P4" s="26" t="s">
        <v>39</v>
      </c>
      <c r="Q4" s="26" t="s">
        <v>36</v>
      </c>
      <c r="R4" s="26" t="s">
        <v>138</v>
      </c>
      <c r="S4" s="26" t="s">
        <v>205</v>
      </c>
      <c r="T4" s="26" t="s">
        <v>467</v>
      </c>
      <c r="U4" s="26" t="s">
        <v>468</v>
      </c>
      <c r="V4" s="26" t="s">
        <v>81</v>
      </c>
      <c r="W4" s="26" t="s">
        <v>456</v>
      </c>
      <c r="X4" s="26" t="s">
        <v>205</v>
      </c>
      <c r="Y4" s="26" t="s">
        <v>39</v>
      </c>
      <c r="Z4" s="26" t="s">
        <v>39</v>
      </c>
      <c r="AA4" s="26" t="s">
        <v>39</v>
      </c>
      <c r="AB4" s="26" t="s">
        <v>39</v>
      </c>
      <c r="AC4" s="26" t="s">
        <v>39</v>
      </c>
      <c r="AD4" s="26" t="s">
        <v>39</v>
      </c>
      <c r="AE4" s="26" t="s">
        <v>39</v>
      </c>
      <c r="AF4" s="26" t="s">
        <v>39</v>
      </c>
      <c r="AG4" s="26"/>
      <c r="AH4" s="26"/>
    </row>
    <row r="5" spans="1:34">
      <c r="A5" s="26" t="s">
        <v>704</v>
      </c>
      <c r="B5" s="26" t="s">
        <v>57</v>
      </c>
      <c r="C5" s="26" t="s">
        <v>29</v>
      </c>
      <c r="D5" s="26" t="s">
        <v>27</v>
      </c>
      <c r="E5" s="26" t="s">
        <v>28</v>
      </c>
      <c r="F5" s="26" t="s">
        <v>29</v>
      </c>
      <c r="G5" s="26" t="s">
        <v>67</v>
      </c>
      <c r="H5" s="26" t="s">
        <v>33</v>
      </c>
      <c r="I5" s="26" t="s">
        <v>34</v>
      </c>
      <c r="J5" s="27" t="s">
        <v>705</v>
      </c>
      <c r="K5" s="27" t="s">
        <v>58</v>
      </c>
      <c r="L5" s="26" t="s">
        <v>59</v>
      </c>
      <c r="M5" s="26" t="s">
        <v>60</v>
      </c>
      <c r="N5" s="26" t="s">
        <v>706</v>
      </c>
      <c r="O5" s="26" t="s">
        <v>39</v>
      </c>
      <c r="P5" s="26" t="s">
        <v>39</v>
      </c>
      <c r="Q5" s="26" t="s">
        <v>36</v>
      </c>
      <c r="R5" s="26" t="s">
        <v>138</v>
      </c>
      <c r="S5" s="26" t="s">
        <v>281</v>
      </c>
      <c r="T5" s="26" t="s">
        <v>467</v>
      </c>
      <c r="U5" s="26" t="s">
        <v>468</v>
      </c>
      <c r="V5" s="26" t="s">
        <v>81</v>
      </c>
      <c r="W5" s="26" t="s">
        <v>456</v>
      </c>
      <c r="X5" s="26" t="s">
        <v>281</v>
      </c>
      <c r="Y5" s="26" t="s">
        <v>39</v>
      </c>
      <c r="Z5" s="26" t="s">
        <v>39</v>
      </c>
      <c r="AA5" s="26" t="s">
        <v>39</v>
      </c>
      <c r="AB5" s="26" t="s">
        <v>39</v>
      </c>
      <c r="AC5" s="26" t="s">
        <v>39</v>
      </c>
      <c r="AD5" s="26" t="s">
        <v>39</v>
      </c>
      <c r="AE5" s="26" t="s">
        <v>39</v>
      </c>
      <c r="AF5" s="26" t="s">
        <v>39</v>
      </c>
      <c r="AG5" s="26"/>
      <c r="AH5" s="26"/>
    </row>
    <row r="6" spans="1:34">
      <c r="A6" s="20" t="s">
        <v>707</v>
      </c>
      <c r="B6" s="20" t="s">
        <v>57</v>
      </c>
      <c r="C6" s="20" t="s">
        <v>29</v>
      </c>
      <c r="D6" s="20" t="s">
        <v>27</v>
      </c>
      <c r="E6" s="20" t="s">
        <v>28</v>
      </c>
      <c r="F6" s="20" t="s">
        <v>29</v>
      </c>
      <c r="G6" s="20" t="s">
        <v>67</v>
      </c>
      <c r="H6" s="20" t="s">
        <v>33</v>
      </c>
      <c r="I6" s="20" t="s">
        <v>34</v>
      </c>
      <c r="J6" s="25" t="s">
        <v>708</v>
      </c>
      <c r="K6" s="25" t="s">
        <v>58</v>
      </c>
      <c r="L6" s="20" t="s">
        <v>59</v>
      </c>
      <c r="M6" s="20" t="s">
        <v>60</v>
      </c>
      <c r="N6" s="20" t="s">
        <v>709</v>
      </c>
      <c r="O6" s="20" t="s">
        <v>39</v>
      </c>
      <c r="P6" s="20" t="s">
        <v>39</v>
      </c>
      <c r="Q6" s="20" t="s">
        <v>604</v>
      </c>
      <c r="R6" s="20" t="s">
        <v>138</v>
      </c>
      <c r="S6" s="20" t="s">
        <v>710</v>
      </c>
      <c r="T6" s="20" t="s">
        <v>467</v>
      </c>
      <c r="U6" s="20" t="s">
        <v>468</v>
      </c>
      <c r="V6" s="20" t="s">
        <v>81</v>
      </c>
      <c r="W6" s="20" t="s">
        <v>456</v>
      </c>
      <c r="X6" s="20" t="s">
        <v>710</v>
      </c>
      <c r="Y6" s="20" t="s">
        <v>39</v>
      </c>
      <c r="Z6" s="20" t="s">
        <v>39</v>
      </c>
      <c r="AA6" s="20" t="s">
        <v>39</v>
      </c>
      <c r="AB6" s="20" t="s">
        <v>39</v>
      </c>
      <c r="AC6" s="20" t="s">
        <v>39</v>
      </c>
      <c r="AD6" s="20" t="s">
        <v>39</v>
      </c>
      <c r="AE6" s="20" t="s">
        <v>39</v>
      </c>
      <c r="AF6" s="20" t="s">
        <v>39</v>
      </c>
      <c r="AG6" s="20"/>
      <c r="AH6" s="20"/>
    </row>
    <row r="7" spans="1:34">
      <c r="A7" s="26" t="s">
        <v>711</v>
      </c>
      <c r="B7" s="26" t="s">
        <v>57</v>
      </c>
      <c r="C7" s="26" t="s">
        <v>29</v>
      </c>
      <c r="D7" s="26" t="s">
        <v>27</v>
      </c>
      <c r="E7" s="26" t="s">
        <v>28</v>
      </c>
      <c r="F7" s="26" t="s">
        <v>29</v>
      </c>
      <c r="G7" s="26" t="s">
        <v>67</v>
      </c>
      <c r="H7" s="26" t="s">
        <v>33</v>
      </c>
      <c r="I7" s="26" t="s">
        <v>34</v>
      </c>
      <c r="J7" s="27" t="s">
        <v>712</v>
      </c>
      <c r="K7" s="27" t="s">
        <v>58</v>
      </c>
      <c r="L7" s="26" t="s">
        <v>59</v>
      </c>
      <c r="M7" s="26" t="s">
        <v>60</v>
      </c>
      <c r="N7" s="26" t="s">
        <v>713</v>
      </c>
      <c r="O7" s="26" t="s">
        <v>39</v>
      </c>
      <c r="P7" s="26" t="s">
        <v>39</v>
      </c>
      <c r="Q7" s="26" t="s">
        <v>36</v>
      </c>
      <c r="R7" s="26" t="s">
        <v>138</v>
      </c>
      <c r="S7" s="26" t="s">
        <v>294</v>
      </c>
      <c r="T7" s="26" t="s">
        <v>467</v>
      </c>
      <c r="U7" s="26" t="s">
        <v>468</v>
      </c>
      <c r="V7" s="26" t="s">
        <v>469</v>
      </c>
      <c r="W7" s="26" t="s">
        <v>456</v>
      </c>
      <c r="X7" s="26" t="s">
        <v>294</v>
      </c>
      <c r="Y7" s="26" t="s">
        <v>39</v>
      </c>
      <c r="Z7" s="26" t="s">
        <v>39</v>
      </c>
      <c r="AA7" s="26" t="s">
        <v>39</v>
      </c>
      <c r="AB7" s="26" t="s">
        <v>39</v>
      </c>
      <c r="AC7" s="26" t="s">
        <v>39</v>
      </c>
      <c r="AD7" s="26" t="s">
        <v>39</v>
      </c>
      <c r="AE7" s="26" t="s">
        <v>39</v>
      </c>
      <c r="AF7" s="26" t="s">
        <v>39</v>
      </c>
      <c r="AG7" s="26"/>
      <c r="AH7" s="26"/>
    </row>
    <row r="8" spans="1:34">
      <c r="A8" s="26" t="s">
        <v>714</v>
      </c>
      <c r="B8" s="26" t="s">
        <v>57</v>
      </c>
      <c r="C8" s="26" t="s">
        <v>29</v>
      </c>
      <c r="D8" s="26" t="s">
        <v>27</v>
      </c>
      <c r="E8" s="26" t="s">
        <v>28</v>
      </c>
      <c r="F8" s="26" t="s">
        <v>29</v>
      </c>
      <c r="G8" s="26" t="s">
        <v>67</v>
      </c>
      <c r="H8" s="26" t="s">
        <v>33</v>
      </c>
      <c r="I8" s="26" t="s">
        <v>34</v>
      </c>
      <c r="J8" s="27" t="s">
        <v>715</v>
      </c>
      <c r="K8" s="27" t="s">
        <v>58</v>
      </c>
      <c r="L8" s="26" t="s">
        <v>59</v>
      </c>
      <c r="M8" s="26" t="s">
        <v>60</v>
      </c>
      <c r="N8" s="26" t="s">
        <v>716</v>
      </c>
      <c r="O8" s="26" t="s">
        <v>39</v>
      </c>
      <c r="P8" s="26" t="s">
        <v>39</v>
      </c>
      <c r="Q8" s="26" t="s">
        <v>36</v>
      </c>
      <c r="R8" s="26" t="s">
        <v>138</v>
      </c>
      <c r="S8" s="26" t="s">
        <v>205</v>
      </c>
      <c r="T8" s="26" t="s">
        <v>467</v>
      </c>
      <c r="U8" s="26" t="s">
        <v>468</v>
      </c>
      <c r="V8" s="26" t="s">
        <v>81</v>
      </c>
      <c r="W8" s="26" t="s">
        <v>456</v>
      </c>
      <c r="X8" s="26" t="s">
        <v>205</v>
      </c>
      <c r="Y8" s="26" t="s">
        <v>39</v>
      </c>
      <c r="Z8" s="26" t="s">
        <v>39</v>
      </c>
      <c r="AA8" s="26" t="s">
        <v>39</v>
      </c>
      <c r="AB8" s="26" t="s">
        <v>39</v>
      </c>
      <c r="AC8" s="26" t="s">
        <v>39</v>
      </c>
      <c r="AD8" s="26" t="s">
        <v>39</v>
      </c>
      <c r="AE8" s="26" t="s">
        <v>39</v>
      </c>
      <c r="AF8" s="26" t="s">
        <v>39</v>
      </c>
      <c r="AG8" s="26"/>
      <c r="AH8" s="26"/>
    </row>
    <row r="9" spans="1:34">
      <c r="A9" s="26" t="s">
        <v>717</v>
      </c>
      <c r="B9" s="26" t="s">
        <v>57</v>
      </c>
      <c r="C9" s="26" t="s">
        <v>29</v>
      </c>
      <c r="D9" s="26" t="s">
        <v>27</v>
      </c>
      <c r="E9" s="26" t="s">
        <v>28</v>
      </c>
      <c r="F9" s="26" t="s">
        <v>29</v>
      </c>
      <c r="G9" s="26" t="s">
        <v>67</v>
      </c>
      <c r="H9" s="26" t="s">
        <v>33</v>
      </c>
      <c r="I9" s="26" t="s">
        <v>34</v>
      </c>
      <c r="J9" s="27" t="s">
        <v>718</v>
      </c>
      <c r="K9" s="27" t="s">
        <v>58</v>
      </c>
      <c r="L9" s="26" t="s">
        <v>59</v>
      </c>
      <c r="M9" s="26" t="s">
        <v>60</v>
      </c>
      <c r="N9" s="26" t="s">
        <v>719</v>
      </c>
      <c r="O9" s="26" t="s">
        <v>39</v>
      </c>
      <c r="P9" s="26" t="s">
        <v>39</v>
      </c>
      <c r="Q9" s="26" t="s">
        <v>36</v>
      </c>
      <c r="R9" s="26" t="s">
        <v>138</v>
      </c>
      <c r="S9" s="26" t="s">
        <v>281</v>
      </c>
      <c r="T9" s="26" t="s">
        <v>467</v>
      </c>
      <c r="U9" s="26" t="s">
        <v>468</v>
      </c>
      <c r="V9" s="26" t="s">
        <v>81</v>
      </c>
      <c r="W9" s="26" t="s">
        <v>456</v>
      </c>
      <c r="X9" s="26" t="s">
        <v>281</v>
      </c>
      <c r="Y9" s="26" t="s">
        <v>39</v>
      </c>
      <c r="Z9" s="26" t="s">
        <v>39</v>
      </c>
      <c r="AA9" s="26" t="s">
        <v>39</v>
      </c>
      <c r="AB9" s="26" t="s">
        <v>39</v>
      </c>
      <c r="AC9" s="26" t="s">
        <v>39</v>
      </c>
      <c r="AD9" s="26" t="s">
        <v>39</v>
      </c>
      <c r="AE9" s="26" t="s">
        <v>39</v>
      </c>
      <c r="AF9" s="26" t="s">
        <v>39</v>
      </c>
      <c r="AG9" s="26"/>
      <c r="AH9" s="26"/>
    </row>
    <row r="10" spans="1:34">
      <c r="A10" s="26" t="s">
        <v>720</v>
      </c>
      <c r="B10" s="26" t="s">
        <v>57</v>
      </c>
      <c r="C10" s="26" t="s">
        <v>29</v>
      </c>
      <c r="D10" s="26" t="s">
        <v>27</v>
      </c>
      <c r="E10" s="26" t="s">
        <v>28</v>
      </c>
      <c r="F10" s="26" t="s">
        <v>29</v>
      </c>
      <c r="G10" s="26" t="s">
        <v>67</v>
      </c>
      <c r="H10" s="26" t="s">
        <v>33</v>
      </c>
      <c r="I10" s="26" t="s">
        <v>34</v>
      </c>
      <c r="J10" s="27" t="s">
        <v>721</v>
      </c>
      <c r="K10" s="27" t="s">
        <v>58</v>
      </c>
      <c r="L10" s="26" t="s">
        <v>59</v>
      </c>
      <c r="M10" s="26" t="s">
        <v>60</v>
      </c>
      <c r="N10" s="26" t="s">
        <v>722</v>
      </c>
      <c r="O10" s="26" t="s">
        <v>39</v>
      </c>
      <c r="P10" s="26" t="s">
        <v>39</v>
      </c>
      <c r="Q10" s="26" t="s">
        <v>36</v>
      </c>
      <c r="R10" s="26" t="s">
        <v>138</v>
      </c>
      <c r="S10" s="26" t="s">
        <v>710</v>
      </c>
      <c r="T10" s="26" t="s">
        <v>467</v>
      </c>
      <c r="U10" s="26" t="s">
        <v>468</v>
      </c>
      <c r="V10" s="26" t="s">
        <v>81</v>
      </c>
      <c r="W10" s="26" t="s">
        <v>456</v>
      </c>
      <c r="X10" s="26" t="s">
        <v>710</v>
      </c>
      <c r="Y10" s="26" t="s">
        <v>39</v>
      </c>
      <c r="Z10" s="26" t="s">
        <v>39</v>
      </c>
      <c r="AA10" s="26" t="s">
        <v>39</v>
      </c>
      <c r="AB10" s="26" t="s">
        <v>39</v>
      </c>
      <c r="AC10" s="26" t="s">
        <v>39</v>
      </c>
      <c r="AD10" s="26" t="s">
        <v>39</v>
      </c>
      <c r="AE10" s="26" t="s">
        <v>39</v>
      </c>
      <c r="AF10" s="26" t="s">
        <v>39</v>
      </c>
      <c r="AG10" s="26"/>
      <c r="AH10" s="26"/>
    </row>
    <row r="11" spans="1:34">
      <c r="A11" s="36" t="s">
        <v>723</v>
      </c>
      <c r="B11" s="26" t="s">
        <v>57</v>
      </c>
      <c r="C11" s="26" t="s">
        <v>29</v>
      </c>
      <c r="D11" s="26" t="s">
        <v>27</v>
      </c>
      <c r="E11" s="26" t="s">
        <v>28</v>
      </c>
      <c r="F11" s="26" t="s">
        <v>29</v>
      </c>
      <c r="G11" s="26" t="s">
        <v>67</v>
      </c>
      <c r="H11" s="26" t="s">
        <v>33</v>
      </c>
      <c r="I11" s="26" t="s">
        <v>34</v>
      </c>
      <c r="J11" s="26" t="s">
        <v>724</v>
      </c>
      <c r="K11" s="27" t="s">
        <v>58</v>
      </c>
      <c r="L11" s="26" t="s">
        <v>59</v>
      </c>
      <c r="M11" s="26" t="s">
        <v>60</v>
      </c>
      <c r="N11" s="26" t="s">
        <v>725</v>
      </c>
      <c r="O11" s="27" t="s">
        <v>726</v>
      </c>
      <c r="P11" s="26" t="s">
        <v>39</v>
      </c>
      <c r="Q11" s="26" t="s">
        <v>727</v>
      </c>
      <c r="R11" s="27" t="s">
        <v>138</v>
      </c>
      <c r="S11" s="26" t="s">
        <v>39</v>
      </c>
      <c r="T11" s="26" t="s">
        <v>467</v>
      </c>
      <c r="U11" s="26" t="s">
        <v>468</v>
      </c>
      <c r="V11" s="26" t="s">
        <v>469</v>
      </c>
      <c r="W11" s="26" t="s">
        <v>456</v>
      </c>
      <c r="X11" s="26" t="s">
        <v>39</v>
      </c>
      <c r="Y11" s="26" t="s">
        <v>56</v>
      </c>
      <c r="Z11" s="26" t="s">
        <v>39</v>
      </c>
      <c r="AA11" s="26" t="s">
        <v>39</v>
      </c>
      <c r="AB11" s="26" t="s">
        <v>39</v>
      </c>
      <c r="AC11" s="26" t="s">
        <v>39</v>
      </c>
      <c r="AD11" s="26" t="s">
        <v>39</v>
      </c>
      <c r="AE11" s="26" t="s">
        <v>39</v>
      </c>
      <c r="AF11" s="26" t="s">
        <v>39</v>
      </c>
      <c r="AG11" s="26"/>
      <c r="AH11" s="26"/>
    </row>
    <row r="12" spans="1:34">
      <c r="A12" s="36" t="s">
        <v>728</v>
      </c>
      <c r="B12" s="26" t="s">
        <v>57</v>
      </c>
      <c r="C12" s="26" t="s">
        <v>29</v>
      </c>
      <c r="D12" s="26" t="s">
        <v>27</v>
      </c>
      <c r="E12" s="26" t="s">
        <v>28</v>
      </c>
      <c r="F12" s="26" t="s">
        <v>29</v>
      </c>
      <c r="G12" s="26" t="s">
        <v>67</v>
      </c>
      <c r="H12" s="26" t="s">
        <v>33</v>
      </c>
      <c r="I12" s="26" t="s">
        <v>34</v>
      </c>
      <c r="J12" s="26" t="s">
        <v>729</v>
      </c>
      <c r="K12" s="27" t="s">
        <v>58</v>
      </c>
      <c r="L12" s="26" t="s">
        <v>59</v>
      </c>
      <c r="M12" s="26" t="s">
        <v>60</v>
      </c>
      <c r="N12" s="26" t="s">
        <v>730</v>
      </c>
      <c r="O12" s="26" t="s">
        <v>731</v>
      </c>
      <c r="P12" s="26" t="s">
        <v>732</v>
      </c>
      <c r="Q12" s="26" t="s">
        <v>727</v>
      </c>
      <c r="R12" s="27" t="s">
        <v>138</v>
      </c>
      <c r="S12" s="26" t="s">
        <v>39</v>
      </c>
      <c r="T12" s="26" t="s">
        <v>467</v>
      </c>
      <c r="U12" s="26" t="s">
        <v>468</v>
      </c>
      <c r="V12" s="26" t="s">
        <v>81</v>
      </c>
      <c r="W12" s="26" t="s">
        <v>456</v>
      </c>
      <c r="X12" s="26" t="s">
        <v>39</v>
      </c>
      <c r="Y12" s="26" t="s">
        <v>56</v>
      </c>
      <c r="Z12" s="26" t="s">
        <v>39</v>
      </c>
      <c r="AA12" s="26" t="s">
        <v>39</v>
      </c>
      <c r="AB12" s="26" t="s">
        <v>36</v>
      </c>
      <c r="AC12" s="26" t="s">
        <v>39</v>
      </c>
      <c r="AD12" s="26" t="s">
        <v>39</v>
      </c>
      <c r="AE12" s="26" t="s">
        <v>39</v>
      </c>
      <c r="AF12" s="26" t="s">
        <v>39</v>
      </c>
      <c r="AG12" s="26"/>
      <c r="AH12" s="26"/>
    </row>
    <row r="13" spans="1:34">
      <c r="A13" t="s">
        <v>733</v>
      </c>
      <c r="B13" t="s">
        <v>57</v>
      </c>
      <c r="C13" t="s">
        <v>29</v>
      </c>
      <c r="D13" t="s">
        <v>27</v>
      </c>
      <c r="E13" t="s">
        <v>28</v>
      </c>
      <c r="F13" t="s">
        <v>29</v>
      </c>
      <c r="G13" t="s">
        <v>67</v>
      </c>
      <c r="H13" t="s">
        <v>33</v>
      </c>
      <c r="I13" t="s">
        <v>34</v>
      </c>
      <c r="J13" s="1" t="s">
        <v>734</v>
      </c>
      <c r="K13" t="s">
        <v>58</v>
      </c>
      <c r="L13" t="s">
        <v>59</v>
      </c>
      <c r="M13" t="s">
        <v>60</v>
      </c>
      <c r="N13" t="s">
        <v>735</v>
      </c>
      <c r="O13" t="s">
        <v>39</v>
      </c>
      <c r="P13" t="s">
        <v>39</v>
      </c>
      <c r="Q13" t="s">
        <v>36</v>
      </c>
      <c r="R13" t="s">
        <v>138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</row>
    <row r="14" spans="1:34">
      <c r="A14" t="s">
        <v>736</v>
      </c>
      <c r="B14" t="s">
        <v>39</v>
      </c>
      <c r="C14" t="s">
        <v>39</v>
      </c>
      <c r="D14" t="s">
        <v>27</v>
      </c>
      <c r="E14" t="s">
        <v>28</v>
      </c>
      <c r="F14" t="s">
        <v>29</v>
      </c>
      <c r="G14" t="s">
        <v>39</v>
      </c>
      <c r="H14" t="s">
        <v>33</v>
      </c>
      <c r="I14" t="s">
        <v>34</v>
      </c>
      <c r="J14" t="s">
        <v>737</v>
      </c>
      <c r="K14" t="s">
        <v>39</v>
      </c>
      <c r="L14" t="s">
        <v>39</v>
      </c>
      <c r="M14" t="s">
        <v>39</v>
      </c>
      <c r="N14" t="s">
        <v>39</v>
      </c>
      <c r="O14" t="s">
        <v>138</v>
      </c>
      <c r="P14" t="s">
        <v>39</v>
      </c>
      <c r="Q14" t="s">
        <v>39</v>
      </c>
      <c r="R14" t="s">
        <v>138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738</v>
      </c>
      <c r="AA14" t="s">
        <v>135</v>
      </c>
      <c r="AB14" t="s">
        <v>139</v>
      </c>
      <c r="AC14" t="s">
        <v>139</v>
      </c>
      <c r="AD14" t="s">
        <v>39</v>
      </c>
      <c r="AE14" t="s">
        <v>64</v>
      </c>
      <c r="AF14" t="s">
        <v>80</v>
      </c>
    </row>
    <row r="15" spans="1:34">
      <c r="A15" t="s">
        <v>736</v>
      </c>
      <c r="B15" t="s">
        <v>39</v>
      </c>
      <c r="C15" t="s">
        <v>39</v>
      </c>
      <c r="D15" t="s">
        <v>27</v>
      </c>
      <c r="E15" t="s">
        <v>28</v>
      </c>
      <c r="F15" t="s">
        <v>29</v>
      </c>
      <c r="G15" t="s">
        <v>39</v>
      </c>
      <c r="H15" t="s">
        <v>33</v>
      </c>
      <c r="I15" t="s">
        <v>34</v>
      </c>
      <c r="J15" t="s">
        <v>137</v>
      </c>
      <c r="K15" t="s">
        <v>39</v>
      </c>
      <c r="L15" t="s">
        <v>39</v>
      </c>
      <c r="M15" t="s">
        <v>39</v>
      </c>
      <c r="N15" t="s">
        <v>39</v>
      </c>
      <c r="O15" t="s">
        <v>138</v>
      </c>
      <c r="P15" t="s">
        <v>39</v>
      </c>
      <c r="Q15" t="s">
        <v>39</v>
      </c>
      <c r="R15" t="s">
        <v>138</v>
      </c>
      <c r="S15" t="s">
        <v>39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738</v>
      </c>
      <c r="AA15" t="s">
        <v>135</v>
      </c>
      <c r="AB15" t="s">
        <v>139</v>
      </c>
      <c r="AC15" t="s">
        <v>139</v>
      </c>
      <c r="AD15" t="s">
        <v>39</v>
      </c>
      <c r="AE15" t="s">
        <v>64</v>
      </c>
      <c r="AF15" t="s">
        <v>80</v>
      </c>
    </row>
    <row r="16" spans="1:34">
      <c r="A16" t="s">
        <v>739</v>
      </c>
      <c r="B16" t="s">
        <v>39</v>
      </c>
      <c r="C16" t="s">
        <v>39</v>
      </c>
      <c r="D16" t="s">
        <v>27</v>
      </c>
      <c r="E16" t="s">
        <v>28</v>
      </c>
      <c r="F16" t="s">
        <v>29</v>
      </c>
      <c r="G16" t="s">
        <v>39</v>
      </c>
      <c r="H16" t="s">
        <v>33</v>
      </c>
      <c r="I16" t="s">
        <v>34</v>
      </c>
      <c r="J16" t="s">
        <v>740</v>
      </c>
      <c r="K16" t="s">
        <v>39</v>
      </c>
      <c r="L16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39</v>
      </c>
      <c r="S16" t="s">
        <v>39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39</v>
      </c>
      <c r="Z16" t="s">
        <v>741</v>
      </c>
      <c r="AA16" t="s">
        <v>135</v>
      </c>
      <c r="AB16" s="1" t="s">
        <v>742</v>
      </c>
      <c r="AC16" s="1" t="s">
        <v>742</v>
      </c>
      <c r="AD16" t="s">
        <v>39</v>
      </c>
      <c r="AE16" t="s">
        <v>39</v>
      </c>
      <c r="AF16" t="s">
        <v>39</v>
      </c>
    </row>
    <row r="17" spans="1:32">
      <c r="A17" t="s">
        <v>739</v>
      </c>
      <c r="B17" t="s">
        <v>39</v>
      </c>
      <c r="C17" t="s">
        <v>39</v>
      </c>
      <c r="D17" t="s">
        <v>27</v>
      </c>
      <c r="E17" t="s">
        <v>28</v>
      </c>
      <c r="F17" t="s">
        <v>29</v>
      </c>
      <c r="G17" t="s">
        <v>39</v>
      </c>
      <c r="H17" t="s">
        <v>33</v>
      </c>
      <c r="I17" t="s">
        <v>34</v>
      </c>
      <c r="J17" t="s">
        <v>743</v>
      </c>
      <c r="K17" t="s">
        <v>39</v>
      </c>
      <c r="L17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t="s">
        <v>39</v>
      </c>
      <c r="S17" t="s">
        <v>39</v>
      </c>
      <c r="T17" t="s">
        <v>39</v>
      </c>
      <c r="U17" t="s">
        <v>39</v>
      </c>
      <c r="V17" t="s">
        <v>39</v>
      </c>
      <c r="W17" t="s">
        <v>39</v>
      </c>
      <c r="X17" t="s">
        <v>39</v>
      </c>
      <c r="Y17" t="s">
        <v>39</v>
      </c>
      <c r="Z17" t="s">
        <v>741</v>
      </c>
      <c r="AA17" t="s">
        <v>135</v>
      </c>
      <c r="AB17" s="1" t="s">
        <v>742</v>
      </c>
      <c r="AC17" s="1" t="s">
        <v>742</v>
      </c>
      <c r="AD17" t="s">
        <v>39</v>
      </c>
      <c r="AE17" t="s">
        <v>39</v>
      </c>
      <c r="AF17" t="s">
        <v>39</v>
      </c>
    </row>
    <row r="18" spans="1:32">
      <c r="A18" t="s">
        <v>744</v>
      </c>
      <c r="B18" t="s">
        <v>39</v>
      </c>
      <c r="C18" t="s">
        <v>39</v>
      </c>
      <c r="D18" t="s">
        <v>27</v>
      </c>
      <c r="E18" t="s">
        <v>28</v>
      </c>
      <c r="F18" t="s">
        <v>29</v>
      </c>
      <c r="G18" t="s">
        <v>39</v>
      </c>
      <c r="H18" t="s">
        <v>33</v>
      </c>
      <c r="I18" t="s">
        <v>34</v>
      </c>
      <c r="J18" s="1" t="s">
        <v>745</v>
      </c>
      <c r="K18" t="s">
        <v>39</v>
      </c>
      <c r="L18" t="s">
        <v>39</v>
      </c>
      <c r="M18" t="s">
        <v>39</v>
      </c>
      <c r="N18" t="s">
        <v>746</v>
      </c>
      <c r="O18" t="s">
        <v>39</v>
      </c>
      <c r="P18" t="s">
        <v>39</v>
      </c>
      <c r="Q18" t="s">
        <v>36</v>
      </c>
      <c r="R18" t="s">
        <v>81</v>
      </c>
      <c r="S18" t="s">
        <v>39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">
        <v>747</v>
      </c>
      <c r="AE18" t="s">
        <v>39</v>
      </c>
      <c r="AF18" t="s">
        <v>39</v>
      </c>
    </row>
    <row r="19" spans="1:32">
      <c r="A19" t="s">
        <v>744</v>
      </c>
      <c r="B19" t="s">
        <v>39</v>
      </c>
      <c r="C19" t="s">
        <v>39</v>
      </c>
      <c r="D19" t="s">
        <v>27</v>
      </c>
      <c r="E19" t="s">
        <v>28</v>
      </c>
      <c r="F19" t="s">
        <v>29</v>
      </c>
      <c r="G19" t="s">
        <v>39</v>
      </c>
      <c r="H19" t="s">
        <v>33</v>
      </c>
      <c r="I19" t="s">
        <v>34</v>
      </c>
      <c r="J19" s="1" t="s">
        <v>748</v>
      </c>
      <c r="K19" t="s">
        <v>39</v>
      </c>
      <c r="L19" t="s">
        <v>39</v>
      </c>
      <c r="M19" t="s">
        <v>39</v>
      </c>
      <c r="N19" t="s">
        <v>749</v>
      </c>
      <c r="O19" t="s">
        <v>39</v>
      </c>
      <c r="P19" t="s">
        <v>39</v>
      </c>
      <c r="Q19" t="s">
        <v>36</v>
      </c>
      <c r="R19" t="s">
        <v>81</v>
      </c>
      <c r="S19" t="s">
        <v>39</v>
      </c>
      <c r="T19" t="s">
        <v>39</v>
      </c>
      <c r="U19" t="s">
        <v>39</v>
      </c>
      <c r="V19" t="s">
        <v>39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C19" t="s">
        <v>39</v>
      </c>
      <c r="AD19" t="s">
        <v>747</v>
      </c>
      <c r="AE19" t="s">
        <v>39</v>
      </c>
      <c r="AF19" t="s">
        <v>39</v>
      </c>
    </row>
    <row r="20" spans="1:32">
      <c r="A20" t="s">
        <v>750</v>
      </c>
      <c r="B20" t="s">
        <v>39</v>
      </c>
      <c r="C20" t="s">
        <v>39</v>
      </c>
      <c r="D20" t="s">
        <v>27</v>
      </c>
      <c r="E20" t="s">
        <v>28</v>
      </c>
      <c r="F20" t="s">
        <v>29</v>
      </c>
      <c r="G20" t="s">
        <v>39</v>
      </c>
      <c r="H20" t="s">
        <v>33</v>
      </c>
      <c r="I20" t="s">
        <v>34</v>
      </c>
      <c r="J20" s="1" t="s">
        <v>751</v>
      </c>
      <c r="K20" t="s">
        <v>39</v>
      </c>
      <c r="L20" t="s">
        <v>39</v>
      </c>
      <c r="M20" t="s">
        <v>39</v>
      </c>
      <c r="N20" t="s">
        <v>752</v>
      </c>
      <c r="O20" t="s">
        <v>39</v>
      </c>
      <c r="P20" t="s">
        <v>39</v>
      </c>
      <c r="Q20" t="s">
        <v>36</v>
      </c>
      <c r="R20" t="s">
        <v>81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 t="s">
        <v>39</v>
      </c>
      <c r="Y20" t="s">
        <v>39</v>
      </c>
      <c r="Z20" t="s">
        <v>39</v>
      </c>
      <c r="AA20" t="s">
        <v>39</v>
      </c>
      <c r="AB20" t="s">
        <v>39</v>
      </c>
      <c r="AC20" t="s">
        <v>39</v>
      </c>
      <c r="AD20" t="s">
        <v>747</v>
      </c>
      <c r="AE20" t="s">
        <v>39</v>
      </c>
      <c r="AF20" t="s">
        <v>39</v>
      </c>
    </row>
    <row r="21" spans="1:32">
      <c r="A21" t="s">
        <v>750</v>
      </c>
      <c r="B21" t="s">
        <v>39</v>
      </c>
      <c r="C21" t="s">
        <v>39</v>
      </c>
      <c r="D21" t="s">
        <v>27</v>
      </c>
      <c r="E21" t="s">
        <v>28</v>
      </c>
      <c r="F21" t="s">
        <v>29</v>
      </c>
      <c r="G21" t="s">
        <v>39</v>
      </c>
      <c r="H21" t="s">
        <v>33</v>
      </c>
      <c r="I21" t="s">
        <v>34</v>
      </c>
      <c r="J21" s="1" t="s">
        <v>751</v>
      </c>
      <c r="K21" t="s">
        <v>39</v>
      </c>
      <c r="L21" t="s">
        <v>39</v>
      </c>
      <c r="M21" t="s">
        <v>39</v>
      </c>
      <c r="N21" t="s">
        <v>753</v>
      </c>
      <c r="O21" t="s">
        <v>39</v>
      </c>
      <c r="P21" t="s">
        <v>39</v>
      </c>
      <c r="Q21" t="s">
        <v>36</v>
      </c>
      <c r="R21" t="s">
        <v>81</v>
      </c>
      <c r="S21" t="s">
        <v>39</v>
      </c>
      <c r="T21" t="s">
        <v>39</v>
      </c>
      <c r="U21" t="s">
        <v>39</v>
      </c>
      <c r="V21" t="s">
        <v>39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">
        <v>754</v>
      </c>
      <c r="AE21" t="s">
        <v>39</v>
      </c>
      <c r="AF21" t="s">
        <v>39</v>
      </c>
    </row>
    <row r="22" spans="1:32">
      <c r="A22" t="s">
        <v>755</v>
      </c>
      <c r="B22" t="s">
        <v>39</v>
      </c>
      <c r="C22" t="s">
        <v>39</v>
      </c>
      <c r="D22" t="s">
        <v>27</v>
      </c>
      <c r="E22" t="s">
        <v>28</v>
      </c>
      <c r="F22" t="s">
        <v>29</v>
      </c>
      <c r="G22" t="s">
        <v>39</v>
      </c>
      <c r="H22" t="s">
        <v>33</v>
      </c>
      <c r="I22" t="s">
        <v>34</v>
      </c>
      <c r="J22" s="1" t="s">
        <v>756</v>
      </c>
      <c r="K22" t="s">
        <v>39</v>
      </c>
      <c r="L22" t="s">
        <v>39</v>
      </c>
      <c r="M22" t="s">
        <v>39</v>
      </c>
      <c r="N22" t="s">
        <v>757</v>
      </c>
      <c r="O22" t="s">
        <v>39</v>
      </c>
      <c r="P22" t="s">
        <v>39</v>
      </c>
      <c r="Q22" t="s">
        <v>36</v>
      </c>
      <c r="R22" t="s">
        <v>81</v>
      </c>
      <c r="S22" t="s">
        <v>39</v>
      </c>
      <c r="T22" t="s">
        <v>39</v>
      </c>
      <c r="U22" t="s">
        <v>39</v>
      </c>
      <c r="V22" t="s">
        <v>39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758</v>
      </c>
      <c r="AE22" t="s">
        <v>39</v>
      </c>
      <c r="AF22" t="s">
        <v>39</v>
      </c>
    </row>
    <row r="23" spans="1:32">
      <c r="A23" t="s">
        <v>755</v>
      </c>
      <c r="B23" t="s">
        <v>39</v>
      </c>
      <c r="C23" t="s">
        <v>39</v>
      </c>
      <c r="D23" t="s">
        <v>27</v>
      </c>
      <c r="E23" t="s">
        <v>28</v>
      </c>
      <c r="F23" t="s">
        <v>29</v>
      </c>
      <c r="G23" t="s">
        <v>39</v>
      </c>
      <c r="H23" t="s">
        <v>33</v>
      </c>
      <c r="I23" t="s">
        <v>34</v>
      </c>
      <c r="J23" s="1" t="s">
        <v>756</v>
      </c>
      <c r="K23" t="s">
        <v>39</v>
      </c>
      <c r="L23" t="s">
        <v>39</v>
      </c>
      <c r="M23" t="s">
        <v>39</v>
      </c>
      <c r="N23" t="s">
        <v>759</v>
      </c>
      <c r="O23" t="s">
        <v>39</v>
      </c>
      <c r="P23" t="s">
        <v>39</v>
      </c>
      <c r="Q23" t="s">
        <v>36</v>
      </c>
      <c r="R23" t="s">
        <v>81</v>
      </c>
      <c r="S23" t="s">
        <v>39</v>
      </c>
      <c r="T23" t="s">
        <v>39</v>
      </c>
      <c r="U23" t="s">
        <v>39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758</v>
      </c>
      <c r="AE23" t="s">
        <v>39</v>
      </c>
      <c r="AF23" t="s">
        <v>39</v>
      </c>
    </row>
    <row r="24" spans="1:32">
      <c r="A24" t="s">
        <v>760</v>
      </c>
      <c r="B24" t="s">
        <v>39</v>
      </c>
      <c r="C24" t="s">
        <v>39</v>
      </c>
      <c r="D24" t="s">
        <v>27</v>
      </c>
      <c r="E24" t="s">
        <v>28</v>
      </c>
      <c r="F24" t="s">
        <v>29</v>
      </c>
      <c r="G24" t="s">
        <v>39</v>
      </c>
      <c r="H24" t="s">
        <v>33</v>
      </c>
      <c r="I24" t="s">
        <v>34</v>
      </c>
      <c r="J24" s="1" t="s">
        <v>761</v>
      </c>
      <c r="K24" t="s">
        <v>39</v>
      </c>
      <c r="L24" t="s">
        <v>39</v>
      </c>
      <c r="M24" t="s">
        <v>39</v>
      </c>
      <c r="N24" t="s">
        <v>762</v>
      </c>
      <c r="O24" t="s">
        <v>39</v>
      </c>
      <c r="P24" t="s">
        <v>39</v>
      </c>
      <c r="Q24" t="s">
        <v>36</v>
      </c>
      <c r="R24" t="s">
        <v>81</v>
      </c>
      <c r="S24" t="s">
        <v>39</v>
      </c>
      <c r="T24" t="s">
        <v>39</v>
      </c>
      <c r="U24" t="s">
        <v>39</v>
      </c>
      <c r="V24" t="s">
        <v>39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39</v>
      </c>
      <c r="AC24" t="s">
        <v>39</v>
      </c>
      <c r="AD24" t="s">
        <v>747</v>
      </c>
      <c r="AE24" t="s">
        <v>39</v>
      </c>
      <c r="AF24" t="s">
        <v>39</v>
      </c>
    </row>
    <row r="25" spans="1:32">
      <c r="A25" t="s">
        <v>760</v>
      </c>
      <c r="B25" t="s">
        <v>39</v>
      </c>
      <c r="C25" t="s">
        <v>39</v>
      </c>
      <c r="D25" t="s">
        <v>27</v>
      </c>
      <c r="E25" t="s">
        <v>28</v>
      </c>
      <c r="F25" t="s">
        <v>29</v>
      </c>
      <c r="G25" t="s">
        <v>39</v>
      </c>
      <c r="H25" t="s">
        <v>33</v>
      </c>
      <c r="I25" t="s">
        <v>34</v>
      </c>
      <c r="J25" s="1" t="s">
        <v>761</v>
      </c>
      <c r="K25" t="s">
        <v>39</v>
      </c>
      <c r="L25" t="s">
        <v>39</v>
      </c>
      <c r="M25" t="s">
        <v>39</v>
      </c>
      <c r="N25" t="s">
        <v>763</v>
      </c>
      <c r="O25" t="s">
        <v>39</v>
      </c>
      <c r="P25" t="s">
        <v>39</v>
      </c>
      <c r="Q25" t="s">
        <v>36</v>
      </c>
      <c r="R25" t="s">
        <v>81</v>
      </c>
      <c r="S25" t="s">
        <v>39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747</v>
      </c>
      <c r="AE25" t="s">
        <v>39</v>
      </c>
      <c r="AF25" t="s">
        <v>39</v>
      </c>
    </row>
    <row r="26" spans="1:32">
      <c r="A26" t="s">
        <v>764</v>
      </c>
      <c r="B26" t="s">
        <v>39</v>
      </c>
      <c r="C26" t="s">
        <v>39</v>
      </c>
      <c r="D26" t="s">
        <v>27</v>
      </c>
      <c r="E26" t="s">
        <v>28</v>
      </c>
      <c r="F26" t="s">
        <v>29</v>
      </c>
      <c r="G26" t="s">
        <v>39</v>
      </c>
      <c r="H26" t="s">
        <v>33</v>
      </c>
      <c r="I26" t="s">
        <v>34</v>
      </c>
      <c r="J26" s="1" t="s">
        <v>765</v>
      </c>
      <c r="K26" t="s">
        <v>39</v>
      </c>
      <c r="L26" t="s">
        <v>39</v>
      </c>
      <c r="M26" t="s">
        <v>39</v>
      </c>
      <c r="N26" t="s">
        <v>766</v>
      </c>
      <c r="O26" t="s">
        <v>39</v>
      </c>
      <c r="P26" t="s">
        <v>39</v>
      </c>
      <c r="Q26" t="s">
        <v>36</v>
      </c>
      <c r="R26" t="s">
        <v>81</v>
      </c>
      <c r="S26" t="s">
        <v>39</v>
      </c>
      <c r="T26" t="s">
        <v>39</v>
      </c>
      <c r="U26" t="s">
        <v>39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C26" t="s">
        <v>39</v>
      </c>
      <c r="AD26" t="s">
        <v>747</v>
      </c>
      <c r="AE26" t="s">
        <v>39</v>
      </c>
      <c r="AF26" t="s">
        <v>39</v>
      </c>
    </row>
    <row r="27" spans="1:32">
      <c r="A27" t="s">
        <v>767</v>
      </c>
      <c r="B27" t="s">
        <v>39</v>
      </c>
      <c r="C27" t="s">
        <v>39</v>
      </c>
      <c r="D27" t="s">
        <v>27</v>
      </c>
      <c r="E27" t="s">
        <v>28</v>
      </c>
      <c r="F27" t="s">
        <v>29</v>
      </c>
      <c r="G27" t="s">
        <v>39</v>
      </c>
      <c r="H27" t="s">
        <v>33</v>
      </c>
      <c r="I27" t="s">
        <v>34</v>
      </c>
      <c r="J27" s="1" t="s">
        <v>768</v>
      </c>
      <c r="K27" t="s">
        <v>39</v>
      </c>
      <c r="L27" t="s">
        <v>39</v>
      </c>
      <c r="M27" t="s">
        <v>39</v>
      </c>
      <c r="N27" t="s">
        <v>769</v>
      </c>
      <c r="O27" t="s">
        <v>39</v>
      </c>
      <c r="P27" t="s">
        <v>39</v>
      </c>
      <c r="Q27" t="s">
        <v>36</v>
      </c>
      <c r="R27" t="s">
        <v>81</v>
      </c>
      <c r="S27" t="s">
        <v>39</v>
      </c>
      <c r="T27" t="s">
        <v>39</v>
      </c>
      <c r="U27" t="s">
        <v>39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C27" t="s">
        <v>39</v>
      </c>
      <c r="AD27" t="s">
        <v>747</v>
      </c>
      <c r="AE27" t="s">
        <v>39</v>
      </c>
      <c r="AF27" t="s">
        <v>39</v>
      </c>
    </row>
    <row r="28" spans="1:32">
      <c r="A28" t="s">
        <v>767</v>
      </c>
      <c r="B28" t="s">
        <v>39</v>
      </c>
      <c r="C28" t="s">
        <v>39</v>
      </c>
      <c r="D28" t="s">
        <v>27</v>
      </c>
      <c r="E28" t="s">
        <v>28</v>
      </c>
      <c r="F28" t="s">
        <v>29</v>
      </c>
      <c r="G28" t="s">
        <v>39</v>
      </c>
      <c r="H28" t="s">
        <v>33</v>
      </c>
      <c r="I28" t="s">
        <v>34</v>
      </c>
      <c r="J28" s="1" t="s">
        <v>768</v>
      </c>
      <c r="K28" t="s">
        <v>39</v>
      </c>
      <c r="L28" t="s">
        <v>39</v>
      </c>
      <c r="M28" t="s">
        <v>39</v>
      </c>
      <c r="N28" t="s">
        <v>770</v>
      </c>
      <c r="O28" t="s">
        <v>39</v>
      </c>
      <c r="P28" t="s">
        <v>39</v>
      </c>
      <c r="Q28" t="s">
        <v>36</v>
      </c>
      <c r="R28" t="s">
        <v>81</v>
      </c>
      <c r="S28" t="s">
        <v>39</v>
      </c>
      <c r="T28" t="s">
        <v>39</v>
      </c>
      <c r="U28" t="s">
        <v>39</v>
      </c>
      <c r="V28" t="s">
        <v>39</v>
      </c>
      <c r="W28" t="s">
        <v>39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C28" t="s">
        <v>39</v>
      </c>
      <c r="AD28" t="s">
        <v>747</v>
      </c>
      <c r="AE28" t="s">
        <v>39</v>
      </c>
      <c r="AF28" t="s">
        <v>39</v>
      </c>
    </row>
    <row r="29" spans="1:32">
      <c r="A29" t="s">
        <v>771</v>
      </c>
      <c r="B29" t="s">
        <v>57</v>
      </c>
      <c r="C29" t="s">
        <v>29</v>
      </c>
      <c r="D29" t="s">
        <v>27</v>
      </c>
      <c r="E29" t="s">
        <v>28</v>
      </c>
      <c r="F29" t="s">
        <v>29</v>
      </c>
      <c r="G29" t="s">
        <v>67</v>
      </c>
      <c r="H29" t="s">
        <v>33</v>
      </c>
      <c r="I29" t="s">
        <v>34</v>
      </c>
      <c r="J29" s="1" t="s">
        <v>772</v>
      </c>
      <c r="K29" t="s">
        <v>58</v>
      </c>
      <c r="L29" t="s">
        <v>59</v>
      </c>
      <c r="M29" t="s">
        <v>60</v>
      </c>
      <c r="N29" t="s">
        <v>773</v>
      </c>
      <c r="O29" t="s">
        <v>39</v>
      </c>
      <c r="P29" t="s">
        <v>39</v>
      </c>
      <c r="Q29" t="s">
        <v>36</v>
      </c>
      <c r="R29" t="s">
        <v>138</v>
      </c>
      <c r="S29" t="s">
        <v>39</v>
      </c>
      <c r="T29" t="s">
        <v>39</v>
      </c>
      <c r="U29" t="s">
        <v>39</v>
      </c>
      <c r="V29" t="s">
        <v>39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</row>
    <row r="30" spans="1:32">
      <c r="A30" t="s">
        <v>774</v>
      </c>
      <c r="B30" t="s">
        <v>57</v>
      </c>
      <c r="C30" t="s">
        <v>29</v>
      </c>
      <c r="D30" t="s">
        <v>27</v>
      </c>
      <c r="E30" t="s">
        <v>28</v>
      </c>
      <c r="F30" t="s">
        <v>29</v>
      </c>
      <c r="G30" t="s">
        <v>67</v>
      </c>
      <c r="H30" t="s">
        <v>33</v>
      </c>
      <c r="I30" t="s">
        <v>34</v>
      </c>
      <c r="J30" s="1" t="s">
        <v>772</v>
      </c>
      <c r="K30" t="s">
        <v>58</v>
      </c>
      <c r="L30" t="s">
        <v>59</v>
      </c>
      <c r="M30" t="s">
        <v>60</v>
      </c>
      <c r="N30" t="s">
        <v>775</v>
      </c>
      <c r="O30" t="s">
        <v>39</v>
      </c>
      <c r="P30" t="s">
        <v>39</v>
      </c>
      <c r="Q30" t="s">
        <v>36</v>
      </c>
      <c r="R30" t="s">
        <v>138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</row>
    <row r="31" spans="1:32">
      <c r="A31" t="s">
        <v>776</v>
      </c>
      <c r="B31" t="s">
        <v>39</v>
      </c>
      <c r="C31" t="s">
        <v>39</v>
      </c>
      <c r="D31" t="s">
        <v>27</v>
      </c>
      <c r="E31" t="s">
        <v>28</v>
      </c>
      <c r="F31" t="s">
        <v>29</v>
      </c>
      <c r="G31" t="s">
        <v>67</v>
      </c>
      <c r="H31" t="s">
        <v>33</v>
      </c>
      <c r="I31" t="s">
        <v>34</v>
      </c>
      <c r="J31" s="1" t="s">
        <v>777</v>
      </c>
      <c r="K31" t="s">
        <v>39</v>
      </c>
      <c r="L31" t="s">
        <v>39</v>
      </c>
      <c r="M31" t="s">
        <v>39</v>
      </c>
      <c r="N31" t="s">
        <v>778</v>
      </c>
      <c r="O31" t="s">
        <v>39</v>
      </c>
      <c r="P31" t="s">
        <v>39</v>
      </c>
      <c r="Q31" t="s">
        <v>36</v>
      </c>
      <c r="R31" t="s">
        <v>81</v>
      </c>
      <c r="S31" t="s">
        <v>39</v>
      </c>
      <c r="T31" t="s">
        <v>39</v>
      </c>
      <c r="U31" t="s">
        <v>39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t="s">
        <v>39</v>
      </c>
      <c r="AD31" t="s">
        <v>747</v>
      </c>
      <c r="AE31" t="s">
        <v>39</v>
      </c>
      <c r="AF31" t="s">
        <v>39</v>
      </c>
    </row>
    <row r="32" spans="1:32">
      <c r="A32" t="s">
        <v>779</v>
      </c>
      <c r="B32" t="s">
        <v>39</v>
      </c>
      <c r="C32" t="s">
        <v>39</v>
      </c>
      <c r="D32" t="s">
        <v>27</v>
      </c>
      <c r="E32" t="s">
        <v>28</v>
      </c>
      <c r="F32" t="s">
        <v>29</v>
      </c>
      <c r="G32" t="s">
        <v>67</v>
      </c>
      <c r="H32" t="s">
        <v>33</v>
      </c>
      <c r="I32" t="s">
        <v>34</v>
      </c>
      <c r="J32" s="1" t="s">
        <v>780</v>
      </c>
      <c r="K32" t="s">
        <v>39</v>
      </c>
      <c r="L32" t="s">
        <v>39</v>
      </c>
      <c r="M32" t="s">
        <v>39</v>
      </c>
      <c r="N32" t="s">
        <v>781</v>
      </c>
      <c r="O32" t="s">
        <v>39</v>
      </c>
      <c r="P32" t="s">
        <v>39</v>
      </c>
      <c r="Q32" t="s">
        <v>600</v>
      </c>
      <c r="R32" t="s">
        <v>81</v>
      </c>
      <c r="S32" t="s">
        <v>39</v>
      </c>
      <c r="T32" t="s">
        <v>39</v>
      </c>
      <c r="U32" t="s">
        <v>39</v>
      </c>
      <c r="V32" t="s">
        <v>39</v>
      </c>
      <c r="W32" t="s">
        <v>39</v>
      </c>
      <c r="X32" t="s">
        <v>39</v>
      </c>
      <c r="Y32" t="s">
        <v>39</v>
      </c>
      <c r="Z32" t="s">
        <v>39</v>
      </c>
      <c r="AA32" t="s">
        <v>39</v>
      </c>
      <c r="AB32" t="s">
        <v>39</v>
      </c>
      <c r="AC32" t="s">
        <v>39</v>
      </c>
      <c r="AD32" t="s">
        <v>758</v>
      </c>
      <c r="AE32" t="s">
        <v>39</v>
      </c>
      <c r="AF32" t="s">
        <v>39</v>
      </c>
    </row>
    <row r="33" spans="1:32">
      <c r="A33" t="s">
        <v>782</v>
      </c>
      <c r="B33" t="s">
        <v>39</v>
      </c>
      <c r="C33" t="s">
        <v>39</v>
      </c>
      <c r="D33" t="s">
        <v>27</v>
      </c>
      <c r="E33" t="s">
        <v>28</v>
      </c>
      <c r="F33" t="s">
        <v>29</v>
      </c>
      <c r="G33" t="s">
        <v>67</v>
      </c>
      <c r="H33" t="s">
        <v>33</v>
      </c>
      <c r="I33" t="s">
        <v>34</v>
      </c>
      <c r="J33" s="1" t="s">
        <v>783</v>
      </c>
      <c r="K33" t="s">
        <v>39</v>
      </c>
      <c r="L33" t="s">
        <v>39</v>
      </c>
      <c r="M33" t="s">
        <v>39</v>
      </c>
      <c r="N33" t="s">
        <v>784</v>
      </c>
      <c r="O33" t="s">
        <v>39</v>
      </c>
      <c r="P33" t="s">
        <v>39</v>
      </c>
      <c r="Q33" t="s">
        <v>785</v>
      </c>
      <c r="R33" t="s">
        <v>81</v>
      </c>
      <c r="S33" t="s">
        <v>39</v>
      </c>
      <c r="T33" t="s">
        <v>39</v>
      </c>
      <c r="U33" t="s">
        <v>39</v>
      </c>
      <c r="V33" t="s">
        <v>39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39</v>
      </c>
      <c r="AD33" t="s">
        <v>786</v>
      </c>
      <c r="AE33" t="s">
        <v>39</v>
      </c>
      <c r="AF33" t="s">
        <v>39</v>
      </c>
    </row>
    <row r="34" spans="1:32">
      <c r="A34" s="7" t="s">
        <v>787</v>
      </c>
      <c r="B34" t="s">
        <v>39</v>
      </c>
      <c r="C34" t="s">
        <v>39</v>
      </c>
      <c r="D34" t="s">
        <v>27</v>
      </c>
      <c r="E34" t="s">
        <v>28</v>
      </c>
      <c r="F34" t="s">
        <v>29</v>
      </c>
      <c r="G34" t="s">
        <v>39</v>
      </c>
      <c r="H34" t="s">
        <v>33</v>
      </c>
      <c r="I34" t="s">
        <v>34</v>
      </c>
      <c r="J34" t="s">
        <v>740</v>
      </c>
      <c r="K34" t="s">
        <v>39</v>
      </c>
      <c r="L34" t="s">
        <v>39</v>
      </c>
      <c r="M34" t="s">
        <v>39</v>
      </c>
      <c r="N34" t="s">
        <v>39</v>
      </c>
      <c r="O34" t="s">
        <v>39</v>
      </c>
      <c r="P34" t="s">
        <v>39</v>
      </c>
      <c r="Q34" t="s">
        <v>39</v>
      </c>
      <c r="R34" t="s">
        <v>39</v>
      </c>
      <c r="S34" t="s">
        <v>39</v>
      </c>
      <c r="T34" t="s">
        <v>39</v>
      </c>
      <c r="U34" t="s">
        <v>39</v>
      </c>
      <c r="V34" t="s">
        <v>39</v>
      </c>
      <c r="W34" t="s">
        <v>39</v>
      </c>
      <c r="X34" t="s">
        <v>39</v>
      </c>
      <c r="Y34" t="s">
        <v>39</v>
      </c>
      <c r="Z34" t="s">
        <v>788</v>
      </c>
      <c r="AA34" t="s">
        <v>135</v>
      </c>
      <c r="AB34" s="1" t="s">
        <v>742</v>
      </c>
      <c r="AC34" s="1" t="s">
        <v>742</v>
      </c>
      <c r="AD34" t="s">
        <v>39</v>
      </c>
      <c r="AE34" t="s">
        <v>39</v>
      </c>
      <c r="AF34" t="s">
        <v>39</v>
      </c>
    </row>
    <row r="35" spans="1:32">
      <c r="A35" s="7" t="s">
        <v>787</v>
      </c>
      <c r="B35" t="s">
        <v>39</v>
      </c>
      <c r="C35" t="s">
        <v>39</v>
      </c>
      <c r="D35" t="s">
        <v>27</v>
      </c>
      <c r="E35" t="s">
        <v>28</v>
      </c>
      <c r="F35" t="s">
        <v>29</v>
      </c>
      <c r="G35" t="s">
        <v>39</v>
      </c>
      <c r="H35" t="s">
        <v>33</v>
      </c>
      <c r="I35" t="s">
        <v>34</v>
      </c>
      <c r="J35" t="s">
        <v>743</v>
      </c>
      <c r="K35" t="s">
        <v>39</v>
      </c>
      <c r="L35" t="s">
        <v>39</v>
      </c>
      <c r="M35" t="s">
        <v>39</v>
      </c>
      <c r="N35" t="s">
        <v>39</v>
      </c>
      <c r="O35" t="s">
        <v>39</v>
      </c>
      <c r="P35" t="s">
        <v>39</v>
      </c>
      <c r="Q35" t="s">
        <v>39</v>
      </c>
      <c r="R35" t="s">
        <v>39</v>
      </c>
      <c r="S35" t="s">
        <v>39</v>
      </c>
      <c r="T35" t="s">
        <v>39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  <c r="Z35" t="s">
        <v>788</v>
      </c>
      <c r="AA35" t="s">
        <v>135</v>
      </c>
      <c r="AB35" s="1" t="s">
        <v>742</v>
      </c>
      <c r="AC35" s="1" t="s">
        <v>742</v>
      </c>
      <c r="AD35" t="s">
        <v>39</v>
      </c>
      <c r="AE35" t="s">
        <v>39</v>
      </c>
      <c r="AF35" t="s">
        <v>39</v>
      </c>
    </row>
    <row r="36" spans="1:32">
      <c r="A36" s="7" t="s">
        <v>787</v>
      </c>
      <c r="B36" t="s">
        <v>39</v>
      </c>
      <c r="C36" t="s">
        <v>39</v>
      </c>
      <c r="D36" t="s">
        <v>27</v>
      </c>
      <c r="E36" t="s">
        <v>28</v>
      </c>
      <c r="F36" t="s">
        <v>29</v>
      </c>
      <c r="G36" t="s">
        <v>39</v>
      </c>
      <c r="H36" t="s">
        <v>33</v>
      </c>
      <c r="I36" t="s">
        <v>34</v>
      </c>
      <c r="J36" t="s">
        <v>789</v>
      </c>
      <c r="K36" t="s">
        <v>39</v>
      </c>
      <c r="L36" t="s">
        <v>39</v>
      </c>
      <c r="M36" t="s">
        <v>39</v>
      </c>
      <c r="N36" t="s">
        <v>39</v>
      </c>
      <c r="O36" t="s">
        <v>39</v>
      </c>
      <c r="P36" t="s">
        <v>39</v>
      </c>
      <c r="Q36" t="s">
        <v>39</v>
      </c>
      <c r="R36" t="s">
        <v>39</v>
      </c>
      <c r="S36" t="s">
        <v>39</v>
      </c>
      <c r="T36" t="s">
        <v>39</v>
      </c>
      <c r="U36" t="s">
        <v>39</v>
      </c>
      <c r="V36" t="s">
        <v>39</v>
      </c>
      <c r="W36" t="s">
        <v>39</v>
      </c>
      <c r="X36" t="s">
        <v>39</v>
      </c>
      <c r="Y36" t="s">
        <v>39</v>
      </c>
      <c r="Z36" t="s">
        <v>788</v>
      </c>
      <c r="AA36" t="s">
        <v>135</v>
      </c>
      <c r="AB36" s="1" t="s">
        <v>742</v>
      </c>
      <c r="AC36" s="1" t="s">
        <v>742</v>
      </c>
      <c r="AD36" t="s">
        <v>39</v>
      </c>
      <c r="AE36" t="s">
        <v>39</v>
      </c>
      <c r="AF36" t="s">
        <v>39</v>
      </c>
    </row>
    <row r="37" spans="1:32">
      <c r="A37" t="s">
        <v>790</v>
      </c>
      <c r="B37" t="s">
        <v>39</v>
      </c>
      <c r="C37" t="s">
        <v>39</v>
      </c>
      <c r="D37" t="s">
        <v>27</v>
      </c>
      <c r="E37" t="s">
        <v>28</v>
      </c>
      <c r="F37" t="s">
        <v>29</v>
      </c>
      <c r="G37" t="s">
        <v>39</v>
      </c>
      <c r="H37" t="s">
        <v>33</v>
      </c>
      <c r="I37" t="s">
        <v>34</v>
      </c>
      <c r="J37" t="s">
        <v>137</v>
      </c>
      <c r="K37" t="s">
        <v>39</v>
      </c>
      <c r="L37" t="s">
        <v>39</v>
      </c>
      <c r="M37" t="s">
        <v>39</v>
      </c>
      <c r="N37" t="s">
        <v>39</v>
      </c>
      <c r="O37" t="s">
        <v>39</v>
      </c>
      <c r="P37" t="s">
        <v>39</v>
      </c>
      <c r="Q37" t="s">
        <v>39</v>
      </c>
      <c r="R37" t="s">
        <v>39</v>
      </c>
      <c r="S37" t="s">
        <v>39</v>
      </c>
      <c r="T37" t="s">
        <v>39</v>
      </c>
      <c r="U37" t="s">
        <v>39</v>
      </c>
      <c r="V37" t="s">
        <v>39</v>
      </c>
      <c r="W37" t="s">
        <v>39</v>
      </c>
      <c r="X37" t="s">
        <v>39</v>
      </c>
      <c r="Y37" t="s">
        <v>39</v>
      </c>
      <c r="Z37" t="s">
        <v>791</v>
      </c>
      <c r="AA37" t="s">
        <v>135</v>
      </c>
      <c r="AB37" s="1" t="s">
        <v>139</v>
      </c>
      <c r="AC37" s="1" t="s">
        <v>139</v>
      </c>
      <c r="AD37" t="s">
        <v>39</v>
      </c>
      <c r="AE37" t="s">
        <v>39</v>
      </c>
      <c r="AF37" t="s">
        <v>39</v>
      </c>
    </row>
    <row r="38" spans="1:32">
      <c r="A38" t="s">
        <v>790</v>
      </c>
      <c r="B38" t="s">
        <v>39</v>
      </c>
      <c r="C38" t="s">
        <v>39</v>
      </c>
      <c r="D38" t="s">
        <v>27</v>
      </c>
      <c r="E38" t="s">
        <v>28</v>
      </c>
      <c r="F38" t="s">
        <v>29</v>
      </c>
      <c r="G38" t="s">
        <v>39</v>
      </c>
      <c r="H38" t="s">
        <v>33</v>
      </c>
      <c r="I38" t="s">
        <v>34</v>
      </c>
      <c r="J38" t="s">
        <v>737</v>
      </c>
      <c r="K38" t="s">
        <v>39</v>
      </c>
      <c r="L38" t="s">
        <v>39</v>
      </c>
      <c r="M38" t="s">
        <v>39</v>
      </c>
      <c r="N38" t="s">
        <v>39</v>
      </c>
      <c r="O38" t="s">
        <v>39</v>
      </c>
      <c r="P38" t="s">
        <v>39</v>
      </c>
      <c r="Q38" t="s">
        <v>39</v>
      </c>
      <c r="R38" t="s">
        <v>39</v>
      </c>
      <c r="S38" t="s">
        <v>39</v>
      </c>
      <c r="T38" t="s">
        <v>39</v>
      </c>
      <c r="U38" t="s">
        <v>39</v>
      </c>
      <c r="V38" t="s">
        <v>39</v>
      </c>
      <c r="W38" t="s">
        <v>39</v>
      </c>
      <c r="X38" t="s">
        <v>39</v>
      </c>
      <c r="Y38" t="s">
        <v>39</v>
      </c>
      <c r="Z38" t="s">
        <v>791</v>
      </c>
      <c r="AA38" t="s">
        <v>135</v>
      </c>
      <c r="AB38" s="1" t="s">
        <v>139</v>
      </c>
      <c r="AC38" s="1" t="s">
        <v>139</v>
      </c>
      <c r="AD38" t="s">
        <v>39</v>
      </c>
      <c r="AE38" t="s">
        <v>39</v>
      </c>
      <c r="AF38" t="s">
        <v>39</v>
      </c>
    </row>
    <row r="39" spans="1:32">
      <c r="A39" t="s">
        <v>792</v>
      </c>
      <c r="B39" t="s">
        <v>39</v>
      </c>
      <c r="C39" t="s">
        <v>39</v>
      </c>
      <c r="D39" t="s">
        <v>27</v>
      </c>
      <c r="E39" t="s">
        <v>28</v>
      </c>
      <c r="F39" t="s">
        <v>29</v>
      </c>
      <c r="G39" t="s">
        <v>39</v>
      </c>
      <c r="H39" t="s">
        <v>33</v>
      </c>
      <c r="I39" t="s">
        <v>34</v>
      </c>
      <c r="J39" t="s">
        <v>137</v>
      </c>
      <c r="K39" t="s">
        <v>39</v>
      </c>
      <c r="L39" t="s">
        <v>39</v>
      </c>
      <c r="M39" t="s">
        <v>39</v>
      </c>
      <c r="N39" t="s">
        <v>39</v>
      </c>
      <c r="O39" t="s">
        <v>39</v>
      </c>
      <c r="P39" t="s">
        <v>39</v>
      </c>
      <c r="Q39" t="s">
        <v>39</v>
      </c>
      <c r="R39" t="s">
        <v>39</v>
      </c>
      <c r="S39" t="s">
        <v>39</v>
      </c>
      <c r="T39" t="s">
        <v>39</v>
      </c>
      <c r="U39" t="s">
        <v>39</v>
      </c>
      <c r="V39" t="s">
        <v>39</v>
      </c>
      <c r="W39" t="s">
        <v>39</v>
      </c>
      <c r="X39" t="s">
        <v>39</v>
      </c>
      <c r="Y39" t="s">
        <v>39</v>
      </c>
      <c r="Z39" t="s">
        <v>793</v>
      </c>
      <c r="AA39" t="s">
        <v>135</v>
      </c>
      <c r="AB39" s="1" t="s">
        <v>152</v>
      </c>
      <c r="AC39" s="1" t="s">
        <v>152</v>
      </c>
      <c r="AD39" t="s">
        <v>39</v>
      </c>
      <c r="AE39" t="s">
        <v>39</v>
      </c>
      <c r="AF39" t="s">
        <v>39</v>
      </c>
    </row>
    <row r="40" spans="1:32">
      <c r="A40" t="s">
        <v>794</v>
      </c>
      <c r="B40" t="s">
        <v>39</v>
      </c>
      <c r="C40" t="s">
        <v>39</v>
      </c>
      <c r="D40" t="s">
        <v>27</v>
      </c>
      <c r="E40" t="s">
        <v>28</v>
      </c>
      <c r="F40" t="s">
        <v>29</v>
      </c>
      <c r="G40" t="s">
        <v>39</v>
      </c>
      <c r="H40" t="s">
        <v>33</v>
      </c>
      <c r="I40" t="s">
        <v>34</v>
      </c>
      <c r="J40" t="s">
        <v>743</v>
      </c>
      <c r="K40" t="s">
        <v>39</v>
      </c>
      <c r="L40" t="s">
        <v>39</v>
      </c>
      <c r="M40" t="s">
        <v>39</v>
      </c>
      <c r="N40" t="s">
        <v>39</v>
      </c>
      <c r="O40" t="s">
        <v>39</v>
      </c>
      <c r="P40" t="s">
        <v>39</v>
      </c>
      <c r="Q40" t="s">
        <v>39</v>
      </c>
      <c r="R40" t="s">
        <v>39</v>
      </c>
      <c r="S40" t="s">
        <v>39</v>
      </c>
      <c r="T40" t="s">
        <v>39</v>
      </c>
      <c r="U40" t="s">
        <v>39</v>
      </c>
      <c r="V40" t="s">
        <v>39</v>
      </c>
      <c r="W40" t="s">
        <v>39</v>
      </c>
      <c r="X40" t="s">
        <v>39</v>
      </c>
      <c r="Y40" t="s">
        <v>39</v>
      </c>
      <c r="Z40" t="s">
        <v>795</v>
      </c>
      <c r="AA40" t="s">
        <v>135</v>
      </c>
      <c r="AB40" s="1" t="s">
        <v>152</v>
      </c>
      <c r="AC40" s="1" t="s">
        <v>152</v>
      </c>
      <c r="AD40" t="s">
        <v>39</v>
      </c>
      <c r="AE40" t="s">
        <v>39</v>
      </c>
      <c r="AF40" t="s">
        <v>39</v>
      </c>
    </row>
    <row r="41" spans="1:32">
      <c r="A41" t="s">
        <v>796</v>
      </c>
      <c r="B41" t="s">
        <v>39</v>
      </c>
      <c r="C41" t="s">
        <v>39</v>
      </c>
      <c r="D41" t="s">
        <v>27</v>
      </c>
      <c r="E41" t="s">
        <v>28</v>
      </c>
      <c r="F41" t="s">
        <v>29</v>
      </c>
      <c r="G41" t="s">
        <v>39</v>
      </c>
      <c r="H41" t="s">
        <v>33</v>
      </c>
      <c r="I41" t="s">
        <v>34</v>
      </c>
      <c r="J41" t="s">
        <v>797</v>
      </c>
      <c r="K41" t="s">
        <v>39</v>
      </c>
      <c r="L41" t="s">
        <v>39</v>
      </c>
      <c r="M41" t="s">
        <v>39</v>
      </c>
      <c r="N41" t="s">
        <v>39</v>
      </c>
      <c r="O41" t="s">
        <v>39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 t="s">
        <v>39</v>
      </c>
      <c r="Y41" t="s">
        <v>39</v>
      </c>
      <c r="Z41" t="s">
        <v>798</v>
      </c>
      <c r="AA41" t="s">
        <v>135</v>
      </c>
      <c r="AB41" s="1" t="s">
        <v>152</v>
      </c>
      <c r="AC41" s="1" t="s">
        <v>152</v>
      </c>
      <c r="AD41" t="s">
        <v>39</v>
      </c>
      <c r="AE41" t="s">
        <v>39</v>
      </c>
      <c r="AF41" t="s">
        <v>39</v>
      </c>
    </row>
    <row r="42" spans="1:32">
      <c r="A42" t="s">
        <v>799</v>
      </c>
      <c r="B42" t="s">
        <v>39</v>
      </c>
      <c r="C42" t="s">
        <v>39</v>
      </c>
      <c r="D42" t="s">
        <v>27</v>
      </c>
      <c r="E42" t="s">
        <v>28</v>
      </c>
      <c r="F42" t="s">
        <v>29</v>
      </c>
      <c r="G42" t="s">
        <v>39</v>
      </c>
      <c r="H42" t="s">
        <v>33</v>
      </c>
      <c r="I42" t="s">
        <v>34</v>
      </c>
      <c r="J42" t="s">
        <v>789</v>
      </c>
      <c r="K42" t="s">
        <v>39</v>
      </c>
      <c r="L42" t="s">
        <v>39</v>
      </c>
      <c r="M42" t="s">
        <v>39</v>
      </c>
      <c r="N42" t="s">
        <v>39</v>
      </c>
      <c r="O42" t="s">
        <v>138</v>
      </c>
      <c r="P42" t="s">
        <v>39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 t="s">
        <v>39</v>
      </c>
      <c r="Y42" t="s">
        <v>39</v>
      </c>
      <c r="Z42" t="s">
        <v>800</v>
      </c>
      <c r="AA42" t="s">
        <v>135</v>
      </c>
      <c r="AB42" s="1" t="s">
        <v>152</v>
      </c>
      <c r="AC42" s="1" t="s">
        <v>152</v>
      </c>
      <c r="AD42" t="s">
        <v>39</v>
      </c>
      <c r="AE42" t="s">
        <v>64</v>
      </c>
      <c r="AF42" t="s">
        <v>80</v>
      </c>
    </row>
    <row r="43" spans="1:32">
      <c r="A43" t="s">
        <v>801</v>
      </c>
      <c r="B43" t="s">
        <v>39</v>
      </c>
      <c r="C43" t="s">
        <v>39</v>
      </c>
      <c r="D43" t="s">
        <v>27</v>
      </c>
      <c r="E43" t="s">
        <v>28</v>
      </c>
      <c r="F43" t="s">
        <v>29</v>
      </c>
      <c r="G43" t="s">
        <v>39</v>
      </c>
      <c r="H43" t="s">
        <v>33</v>
      </c>
      <c r="I43" t="s">
        <v>34</v>
      </c>
      <c r="J43" t="s">
        <v>737</v>
      </c>
      <c r="K43" t="s">
        <v>39</v>
      </c>
      <c r="L43" t="s">
        <v>39</v>
      </c>
      <c r="M43" t="s">
        <v>39</v>
      </c>
      <c r="N43" t="s">
        <v>39</v>
      </c>
      <c r="O43" t="s">
        <v>39</v>
      </c>
      <c r="P43" t="s">
        <v>39</v>
      </c>
      <c r="Q43" t="s">
        <v>39</v>
      </c>
      <c r="R43" t="s">
        <v>39</v>
      </c>
      <c r="S43" t="s">
        <v>39</v>
      </c>
      <c r="T43" t="s">
        <v>39</v>
      </c>
      <c r="U43" t="s">
        <v>39</v>
      </c>
      <c r="V43" t="s">
        <v>39</v>
      </c>
      <c r="W43" t="s">
        <v>39</v>
      </c>
      <c r="X43" t="s">
        <v>39</v>
      </c>
      <c r="Y43" t="s">
        <v>39</v>
      </c>
      <c r="Z43" t="s">
        <v>802</v>
      </c>
      <c r="AA43" t="s">
        <v>135</v>
      </c>
      <c r="AB43" s="1" t="s">
        <v>152</v>
      </c>
      <c r="AC43" s="1" t="s">
        <v>152</v>
      </c>
      <c r="AD43" t="s">
        <v>39</v>
      </c>
      <c r="AE43" t="s">
        <v>39</v>
      </c>
      <c r="AF43" t="s">
        <v>39</v>
      </c>
    </row>
    <row r="44" spans="1:32">
      <c r="A44" t="s">
        <v>803</v>
      </c>
      <c r="B44" t="s">
        <v>57</v>
      </c>
      <c r="C44" t="s">
        <v>29</v>
      </c>
      <c r="D44" t="s">
        <v>27</v>
      </c>
      <c r="E44" t="s">
        <v>28</v>
      </c>
      <c r="F44" t="s">
        <v>29</v>
      </c>
      <c r="G44" t="s">
        <v>67</v>
      </c>
      <c r="H44" t="s">
        <v>33</v>
      </c>
      <c r="I44" t="s">
        <v>34</v>
      </c>
      <c r="J44" s="1" t="s">
        <v>804</v>
      </c>
      <c r="K44" t="s">
        <v>58</v>
      </c>
      <c r="L44" t="s">
        <v>59</v>
      </c>
      <c r="M44" t="s">
        <v>60</v>
      </c>
      <c r="N44" t="s">
        <v>805</v>
      </c>
      <c r="O44" t="s">
        <v>39</v>
      </c>
      <c r="P44" t="s">
        <v>39</v>
      </c>
      <c r="Q44" t="s">
        <v>604</v>
      </c>
      <c r="R44" t="s">
        <v>138</v>
      </c>
      <c r="S44" t="s">
        <v>39</v>
      </c>
      <c r="T44" t="s">
        <v>39</v>
      </c>
      <c r="U44" t="s">
        <v>39</v>
      </c>
      <c r="V44" t="s">
        <v>39</v>
      </c>
      <c r="W44" t="s">
        <v>39</v>
      </c>
      <c r="X44" t="s">
        <v>39</v>
      </c>
      <c r="Y44" t="s">
        <v>39</v>
      </c>
      <c r="Z44" t="s">
        <v>39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</row>
    <row r="45" spans="1:32">
      <c r="A45" t="s">
        <v>806</v>
      </c>
      <c r="B45" t="s">
        <v>57</v>
      </c>
      <c r="C45" t="s">
        <v>29</v>
      </c>
      <c r="D45" t="s">
        <v>27</v>
      </c>
      <c r="E45" t="s">
        <v>28</v>
      </c>
      <c r="F45" t="s">
        <v>29</v>
      </c>
      <c r="G45" t="s">
        <v>67</v>
      </c>
      <c r="H45" t="s">
        <v>33</v>
      </c>
      <c r="I45" t="s">
        <v>34</v>
      </c>
      <c r="J45" s="1" t="s">
        <v>807</v>
      </c>
      <c r="K45" t="s">
        <v>58</v>
      </c>
      <c r="L45" t="s">
        <v>59</v>
      </c>
      <c r="M45" t="s">
        <v>60</v>
      </c>
      <c r="N45" t="s">
        <v>808</v>
      </c>
      <c r="O45" t="s">
        <v>39</v>
      </c>
      <c r="P45" t="s">
        <v>39</v>
      </c>
      <c r="Q45" t="s">
        <v>36</v>
      </c>
      <c r="R45" t="s">
        <v>138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 t="s">
        <v>39</v>
      </c>
      <c r="Y45" t="s">
        <v>39</v>
      </c>
      <c r="Z45" t="s">
        <v>39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12A6-A67E-408D-91E9-7227A3E3FD4A}">
  <dimension ref="A1:Y6"/>
  <sheetViews>
    <sheetView topLeftCell="C1" workbookViewId="0">
      <selection activeCell="M6" sqref="M6"/>
    </sheetView>
  </sheetViews>
  <sheetFormatPr defaultRowHeight="14.45"/>
  <cols>
    <col min="1" max="1" bestFit="true" customWidth="true" width="77.7109375" collapsed="true"/>
    <col min="2" max="2" bestFit="true" customWidth="true" width="12.7109375" collapsed="true"/>
    <col min="3" max="3" bestFit="true" customWidth="true" width="14.85546875" collapsed="true"/>
    <col min="4" max="4" bestFit="true" customWidth="true" width="11.28515625" collapsed="true"/>
    <col min="5" max="5" bestFit="true" customWidth="true" width="16.140625" collapsed="true"/>
    <col min="6" max="6" bestFit="true" customWidth="true" width="8.85546875" collapsed="true"/>
    <col min="7" max="7" bestFit="true" customWidth="true" width="11.0" collapsed="true"/>
    <col min="8" max="8" bestFit="true" customWidth="true" width="10.28515625" collapsed="true"/>
    <col min="9" max="9" bestFit="true" customWidth="true" width="16.7109375" collapsed="true"/>
    <col min="10" max="11" bestFit="true" customWidth="true" width="11.0" collapsed="true"/>
    <col min="12" max="12" bestFit="true" customWidth="true" width="22.7109375" collapsed="true"/>
    <col min="13" max="13" bestFit="true" customWidth="true" width="24.7109375" collapsed="true"/>
    <col min="14" max="14" bestFit="true" customWidth="true" width="14.7109375" collapsed="true"/>
    <col min="15" max="15" bestFit="true" customWidth="true" width="17.7109375" collapsed="true"/>
    <col min="16" max="16" bestFit="true" customWidth="true" width="23.85546875" collapsed="true"/>
    <col min="17" max="17" bestFit="true" customWidth="true" width="21.140625" collapsed="true"/>
    <col min="18" max="18" bestFit="true" customWidth="true" width="14.5703125" collapsed="true"/>
    <col min="19" max="19" bestFit="true" customWidth="true" width="5.85546875" collapsed="true"/>
    <col min="20" max="20" bestFit="true" customWidth="true" width="17.7109375" collapsed="true"/>
    <col min="21" max="21" bestFit="true" customWidth="true" width="18.85546875" collapsed="true"/>
    <col min="22" max="22" bestFit="true" customWidth="true" width="18.28515625" collapsed="true"/>
    <col min="23" max="23" bestFit="true" customWidth="true" width="39.7109375" collapsed="true"/>
    <col min="24" max="24" bestFit="true" customWidth="true" width="13.28515625" collapsed="true"/>
  </cols>
  <sheetData>
    <row r="1" spans="1:24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9</v>
      </c>
      <c r="H1" t="s">
        <v>17</v>
      </c>
      <c r="I1" t="s">
        <v>18</v>
      </c>
      <c r="J1" t="s">
        <v>19</v>
      </c>
      <c r="K1" t="s">
        <v>809</v>
      </c>
      <c r="L1" t="s">
        <v>10</v>
      </c>
      <c r="M1" t="s">
        <v>521</v>
      </c>
      <c r="N1" t="s">
        <v>7</v>
      </c>
      <c r="O1" t="s">
        <v>8</v>
      </c>
      <c r="P1" t="s">
        <v>11</v>
      </c>
      <c r="Q1" t="s">
        <v>414</v>
      </c>
      <c r="R1" t="s">
        <v>421</v>
      </c>
      <c r="S1" t="s">
        <v>177</v>
      </c>
      <c r="T1" t="s">
        <v>422</v>
      </c>
      <c r="U1" t="s">
        <v>409</v>
      </c>
      <c r="V1" t="s">
        <v>410</v>
      </c>
      <c r="W1" t="s">
        <v>810</v>
      </c>
      <c r="X1" t="s">
        <v>395</v>
      </c>
    </row>
    <row r="2" spans="1:24" s="20" customFormat="1">
      <c r="A2" s="20" t="s">
        <v>811</v>
      </c>
      <c r="B2" s="20" t="s">
        <v>57</v>
      </c>
      <c r="C2" s="20" t="s">
        <v>29</v>
      </c>
      <c r="D2" s="20" t="s">
        <v>27</v>
      </c>
      <c r="E2" s="20" t="s">
        <v>28</v>
      </c>
      <c r="F2" s="20" t="s">
        <v>29</v>
      </c>
      <c r="G2" s="25" t="s">
        <v>812</v>
      </c>
      <c r="H2" s="20" t="s">
        <v>58</v>
      </c>
      <c r="I2" s="20" t="s">
        <v>59</v>
      </c>
      <c r="J2" s="20" t="s">
        <v>60</v>
      </c>
      <c r="K2" s="20" t="s">
        <v>39</v>
      </c>
      <c r="L2" s="20" t="s">
        <v>813</v>
      </c>
      <c r="M2" s="20" t="s">
        <v>814</v>
      </c>
      <c r="N2" s="20" t="s">
        <v>33</v>
      </c>
      <c r="O2" s="20" t="s">
        <v>34</v>
      </c>
      <c r="P2" s="20" t="s">
        <v>36</v>
      </c>
      <c r="Q2" s="20" t="s">
        <v>294</v>
      </c>
      <c r="R2" s="20" t="s">
        <v>467</v>
      </c>
      <c r="S2" s="20" t="s">
        <v>81</v>
      </c>
      <c r="T2" s="20" t="s">
        <v>468</v>
      </c>
      <c r="U2" s="20" t="s">
        <v>465</v>
      </c>
      <c r="V2" s="20" t="s">
        <v>466</v>
      </c>
      <c r="W2" s="20" t="s">
        <v>35</v>
      </c>
      <c r="X2" s="20" t="s">
        <v>456</v>
      </c>
    </row>
    <row r="3" spans="1:24" s="20" customFormat="1" ht="13.9" customHeight="1">
      <c r="A3" s="20" t="s">
        <v>815</v>
      </c>
      <c r="B3" s="20" t="s">
        <v>57</v>
      </c>
      <c r="C3" s="20" t="s">
        <v>29</v>
      </c>
      <c r="D3" s="20" t="s">
        <v>27</v>
      </c>
      <c r="E3" s="20" t="s">
        <v>28</v>
      </c>
      <c r="F3" s="20" t="s">
        <v>29</v>
      </c>
      <c r="G3" s="25" t="s">
        <v>816</v>
      </c>
      <c r="H3" s="20" t="s">
        <v>58</v>
      </c>
      <c r="I3" s="20" t="s">
        <v>59</v>
      </c>
      <c r="J3" s="20" t="s">
        <v>60</v>
      </c>
      <c r="K3" s="20" t="s">
        <v>87</v>
      </c>
      <c r="L3" s="20" t="s">
        <v>817</v>
      </c>
      <c r="M3" s="20" t="s">
        <v>818</v>
      </c>
      <c r="N3" s="20" t="s">
        <v>33</v>
      </c>
      <c r="O3" s="20" t="s">
        <v>34</v>
      </c>
      <c r="P3" s="20" t="s">
        <v>36</v>
      </c>
      <c r="Q3" s="20" t="s">
        <v>294</v>
      </c>
      <c r="R3" s="20" t="s">
        <v>467</v>
      </c>
      <c r="S3" s="20" t="s">
        <v>81</v>
      </c>
      <c r="T3" s="20" t="s">
        <v>468</v>
      </c>
      <c r="U3" s="20" t="s">
        <v>465</v>
      </c>
      <c r="V3" s="20" t="s">
        <v>466</v>
      </c>
      <c r="W3" s="20" t="s">
        <v>35</v>
      </c>
      <c r="X3" s="20" t="s">
        <v>456</v>
      </c>
    </row>
    <row r="4" spans="1:24" s="20" customFormat="1">
      <c r="A4" s="20" t="s">
        <v>819</v>
      </c>
      <c r="B4" s="20" t="s">
        <v>57</v>
      </c>
      <c r="C4" s="20" t="s">
        <v>29</v>
      </c>
      <c r="D4" s="20" t="s">
        <v>27</v>
      </c>
      <c r="E4" s="20" t="s">
        <v>28</v>
      </c>
      <c r="F4" s="20" t="s">
        <v>29</v>
      </c>
      <c r="G4" s="25" t="s">
        <v>820</v>
      </c>
      <c r="H4" s="20" t="s">
        <v>58</v>
      </c>
      <c r="I4" s="20" t="s">
        <v>59</v>
      </c>
      <c r="J4" s="20" t="s">
        <v>60</v>
      </c>
      <c r="K4" s="20" t="s">
        <v>39</v>
      </c>
      <c r="L4" s="20" t="s">
        <v>821</v>
      </c>
      <c r="M4" s="20" t="s">
        <v>822</v>
      </c>
      <c r="N4" s="20" t="s">
        <v>33</v>
      </c>
      <c r="O4" s="20" t="s">
        <v>34</v>
      </c>
      <c r="P4" s="20" t="s">
        <v>36</v>
      </c>
      <c r="Q4" s="20" t="s">
        <v>294</v>
      </c>
      <c r="R4" s="20" t="s">
        <v>467</v>
      </c>
      <c r="S4" s="20" t="s">
        <v>81</v>
      </c>
      <c r="T4" s="20" t="s">
        <v>468</v>
      </c>
      <c r="U4" s="20" t="s">
        <v>465</v>
      </c>
      <c r="V4" s="20" t="s">
        <v>466</v>
      </c>
      <c r="W4" s="20" t="s">
        <v>823</v>
      </c>
      <c r="X4" s="20" t="s">
        <v>456</v>
      </c>
    </row>
    <row r="5" spans="1:24" s="28" customFormat="1">
      <c r="A5" s="28" t="s">
        <v>824</v>
      </c>
      <c r="B5" s="28" t="s">
        <v>57</v>
      </c>
      <c r="C5" s="28" t="s">
        <v>29</v>
      </c>
      <c r="D5" s="28" t="s">
        <v>27</v>
      </c>
      <c r="E5" s="28" t="s">
        <v>28</v>
      </c>
      <c r="F5" s="28" t="s">
        <v>29</v>
      </c>
      <c r="G5" s="29" t="s">
        <v>825</v>
      </c>
      <c r="H5" s="28" t="s">
        <v>58</v>
      </c>
      <c r="I5" s="28" t="s">
        <v>59</v>
      </c>
      <c r="J5" s="28" t="s">
        <v>60</v>
      </c>
      <c r="K5" s="28" t="s">
        <v>39</v>
      </c>
      <c r="L5" s="28" t="s">
        <v>826</v>
      </c>
      <c r="M5" s="28" t="s">
        <v>35</v>
      </c>
      <c r="N5" s="28" t="s">
        <v>33</v>
      </c>
      <c r="O5" s="28" t="s">
        <v>34</v>
      </c>
      <c r="P5" s="28" t="s">
        <v>36</v>
      </c>
      <c r="Q5" s="28" t="s">
        <v>294</v>
      </c>
      <c r="R5" s="28" t="s">
        <v>467</v>
      </c>
      <c r="S5" s="28" t="s">
        <v>469</v>
      </c>
      <c r="T5" s="28" t="s">
        <v>468</v>
      </c>
      <c r="U5" s="28" t="s">
        <v>465</v>
      </c>
      <c r="V5" s="28" t="s">
        <v>466</v>
      </c>
      <c r="W5" s="28" t="s">
        <v>35</v>
      </c>
      <c r="X5" s="28" t="s">
        <v>456</v>
      </c>
    </row>
    <row r="6" spans="1:24" s="28" customFormat="1">
      <c r="A6" s="28" t="s">
        <v>827</v>
      </c>
      <c r="B6" s="28" t="s">
        <v>57</v>
      </c>
      <c r="C6" s="28" t="s">
        <v>29</v>
      </c>
      <c r="D6" s="28" t="s">
        <v>27</v>
      </c>
      <c r="E6" s="28" t="s">
        <v>28</v>
      </c>
      <c r="F6" s="28" t="s">
        <v>29</v>
      </c>
      <c r="G6" s="29" t="s">
        <v>828</v>
      </c>
      <c r="H6" s="28" t="s">
        <v>58</v>
      </c>
      <c r="I6" s="28" t="s">
        <v>59</v>
      </c>
      <c r="J6" s="28" t="s">
        <v>60</v>
      </c>
      <c r="K6" s="28" t="s">
        <v>39</v>
      </c>
      <c r="L6" s="28" t="s">
        <v>829</v>
      </c>
      <c r="M6" s="28" t="s">
        <v>830</v>
      </c>
      <c r="N6" s="28" t="s">
        <v>33</v>
      </c>
      <c r="O6" s="28" t="s">
        <v>34</v>
      </c>
      <c r="P6" s="28" t="s">
        <v>36</v>
      </c>
      <c r="Q6" s="28" t="s">
        <v>294</v>
      </c>
      <c r="R6" s="28" t="s">
        <v>467</v>
      </c>
      <c r="S6" s="28" t="s">
        <v>469</v>
      </c>
      <c r="T6" s="28" t="s">
        <v>468</v>
      </c>
      <c r="U6" s="28" t="s">
        <v>465</v>
      </c>
      <c r="V6" s="28" t="s">
        <v>466</v>
      </c>
      <c r="W6" s="28" t="s">
        <v>35</v>
      </c>
      <c r="X6" s="28" t="s">
        <v>456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2FAA-3151-4D15-A5F6-876BB4925F31}">
  <dimension ref="A1:BK102"/>
  <sheetViews>
    <sheetView tabSelected="1" topLeftCell="D1" workbookViewId="0">
      <pane ySplit="1" topLeftCell="A48" activePane="bottomLeft" state="frozen"/>
      <selection pane="bottomLeft" activeCell="S62" sqref="S62"/>
      <selection activeCell="M1" sqref="M1"/>
    </sheetView>
  </sheetViews>
  <sheetFormatPr defaultRowHeight="14.45"/>
  <cols>
    <col min="1" max="1" bestFit="true" customWidth="true" width="35.0" collapsed="true"/>
    <col min="2" max="2" customWidth="true" width="43.28515625" collapsed="true"/>
    <col min="3" max="3" bestFit="true" customWidth="true" width="15.0" collapsed="true"/>
    <col min="4" max="4" bestFit="true" customWidth="true" width="14.28515625" collapsed="true"/>
    <col min="5" max="5" bestFit="true" customWidth="true" width="11.7109375" collapsed="true"/>
    <col min="6" max="6" bestFit="true" customWidth="true" width="18.28515625" collapsed="true"/>
    <col min="7" max="7" bestFit="true" customWidth="true" width="11.140625" collapsed="true"/>
    <col min="8" max="8" bestFit="true" customWidth="true" width="22.28515625" collapsed="true"/>
    <col min="9" max="9" bestFit="true" customWidth="true" width="16.7109375" collapsed="true"/>
    <col min="10" max="10" bestFit="true" customWidth="true" width="17.0" collapsed="true"/>
    <col min="11" max="11" bestFit="true" customWidth="true" width="18.7109375" collapsed="true"/>
    <col min="12" max="12" bestFit="true" customWidth="true" width="11.85546875" collapsed="true"/>
    <col min="13" max="13" bestFit="true" customWidth="true" width="16.7109375" collapsed="true"/>
    <col min="14" max="14" bestFit="true" customWidth="true" width="16.85546875" collapsed="true"/>
    <col min="15" max="15" bestFit="true" customWidth="true" width="20.140625" collapsed="true"/>
    <col min="16" max="16" bestFit="true" customWidth="true" width="10.85546875" collapsed="true"/>
    <col min="17" max="17" bestFit="true" customWidth="true" width="17.0" collapsed="true"/>
    <col min="18" max="18" bestFit="true" customWidth="true" width="13.140625" collapsed="true"/>
    <col min="19" max="19" customWidth="true" width="19.85546875" collapsed="true"/>
    <col min="20" max="20" customWidth="true" width="39.42578125" collapsed="true"/>
    <col min="21" max="21" customWidth="true" width="43.0" collapsed="true"/>
    <col min="22" max="22" customWidth="true" width="42.7109375" collapsed="true"/>
    <col min="23" max="23" bestFit="true" customWidth="true" width="38.28515625" collapsed="true"/>
    <col min="24" max="24" customWidth="true" width="16.140625" collapsed="true"/>
    <col min="25" max="25" bestFit="true" customWidth="true" width="17.7109375" collapsed="true"/>
    <col min="26" max="26" bestFit="true" customWidth="true" width="8.28515625" collapsed="true"/>
    <col min="27" max="27" bestFit="true" customWidth="true" width="15.28515625" collapsed="true"/>
    <col min="28" max="28" bestFit="true" customWidth="true" width="19.7109375" collapsed="true"/>
    <col min="29" max="29" bestFit="true" customWidth="true" width="15.7109375" collapsed="true"/>
    <col min="30" max="30" bestFit="true" customWidth="true" width="16.7109375" collapsed="true"/>
    <col min="31" max="31" bestFit="true" customWidth="true" width="18.85546875" collapsed="true"/>
    <col min="32" max="32" customWidth="true" width="18.0" collapsed="true"/>
    <col min="33" max="33" bestFit="true" customWidth="true" width="11.28515625" collapsed="true"/>
    <col min="34" max="34" bestFit="true" customWidth="true" width="12.28515625" collapsed="true"/>
    <col min="35" max="35" bestFit="true" customWidth="true" width="19.28515625" collapsed="true"/>
    <col min="36" max="36" bestFit="true" customWidth="true" width="13.140625" collapsed="true"/>
    <col min="37" max="37" bestFit="true" customWidth="true" width="20.42578125" collapsed="true"/>
    <col min="38" max="38" bestFit="true" customWidth="true" width="19.7109375" collapsed="true"/>
    <col min="39" max="39" bestFit="true" customWidth="true" width="15.28515625" collapsed="true"/>
    <col min="40" max="40" bestFit="true" customWidth="true" width="16.28515625" collapsed="true"/>
    <col min="41" max="43" bestFit="true" customWidth="true" width="3.28515625" collapsed="true"/>
    <col min="44" max="44" bestFit="true" customWidth="true" width="22.28515625" collapsed="true"/>
    <col min="45" max="45" bestFit="true" customWidth="true" width="18.7109375" collapsed="true"/>
    <col min="46" max="46" bestFit="true" customWidth="true" width="41.85546875" collapsed="true"/>
    <col min="47" max="48" bestFit="true" customWidth="true" width="16.42578125" collapsed="true"/>
    <col min="49" max="49" customWidth="true" width="19.0" collapsed="true"/>
    <col min="50" max="50" customWidth="true" width="12.5703125" collapsed="true"/>
    <col min="53" max="53" customWidth="true" width="15.28515625" collapsed="true"/>
    <col min="54" max="54" customWidth="true" width="15.7109375" collapsed="true"/>
    <col min="55" max="55" bestFit="true" customWidth="true" width="13.140625" collapsed="true"/>
    <col min="62" max="62" customWidth="true" width="10.42578125" collapsed="true"/>
  </cols>
  <sheetData>
    <row r="1" spans="1:62">
      <c r="A1" t="s">
        <v>263</v>
      </c>
      <c r="B1" t="s">
        <v>0</v>
      </c>
      <c r="C1" t="s">
        <v>15</v>
      </c>
      <c r="D1" t="s">
        <v>16</v>
      </c>
      <c r="E1" t="s">
        <v>1</v>
      </c>
      <c r="F1" t="s">
        <v>2</v>
      </c>
      <c r="G1" t="s">
        <v>3</v>
      </c>
      <c r="H1" t="s">
        <v>22</v>
      </c>
      <c r="I1" t="s">
        <v>403</v>
      </c>
      <c r="J1" t="s">
        <v>5</v>
      </c>
      <c r="K1" t="s">
        <v>496</v>
      </c>
      <c r="L1" t="s">
        <v>416</v>
      </c>
      <c r="M1" t="s">
        <v>492</v>
      </c>
      <c r="N1" t="s">
        <v>7</v>
      </c>
      <c r="O1" t="s">
        <v>8</v>
      </c>
      <c r="P1" t="s">
        <v>17</v>
      </c>
      <c r="Q1" t="s">
        <v>18</v>
      </c>
      <c r="R1" t="s">
        <v>19</v>
      </c>
      <c r="S1" t="s">
        <v>519</v>
      </c>
      <c r="T1" t="s">
        <v>9</v>
      </c>
      <c r="U1" t="s">
        <v>10</v>
      </c>
      <c r="V1" t="s">
        <v>831</v>
      </c>
      <c r="W1" t="s">
        <v>11</v>
      </c>
      <c r="X1" t="s">
        <v>832</v>
      </c>
      <c r="Y1" t="s">
        <v>402</v>
      </c>
      <c r="Z1" t="s">
        <v>414</v>
      </c>
      <c r="AA1" t="s">
        <v>421</v>
      </c>
      <c r="AB1" t="s">
        <v>422</v>
      </c>
      <c r="AC1" t="s">
        <v>177</v>
      </c>
      <c r="AD1" t="s">
        <v>395</v>
      </c>
      <c r="AE1" t="s">
        <v>14</v>
      </c>
      <c r="AF1" t="s">
        <v>12</v>
      </c>
      <c r="AG1" t="s">
        <v>13</v>
      </c>
      <c r="AH1" t="s">
        <v>404</v>
      </c>
      <c r="AI1" t="s">
        <v>405</v>
      </c>
      <c r="AJ1" t="s">
        <v>693</v>
      </c>
      <c r="AK1" t="s">
        <v>44</v>
      </c>
      <c r="AL1" t="s">
        <v>521</v>
      </c>
      <c r="AM1" t="s">
        <v>522</v>
      </c>
      <c r="AN1" t="s">
        <v>523</v>
      </c>
      <c r="AO1" t="s">
        <v>524</v>
      </c>
      <c r="AP1" t="s">
        <v>525</v>
      </c>
      <c r="AQ1" t="s">
        <v>526</v>
      </c>
      <c r="AR1" t="s">
        <v>4</v>
      </c>
      <c r="AS1" t="s">
        <v>833</v>
      </c>
      <c r="AT1" t="s">
        <v>497</v>
      </c>
      <c r="AU1" t="s">
        <v>834</v>
      </c>
      <c r="AV1" t="s">
        <v>835</v>
      </c>
      <c r="AW1" t="s">
        <v>836</v>
      </c>
      <c r="AX1" t="s">
        <v>837</v>
      </c>
      <c r="AY1" t="s">
        <v>838</v>
      </c>
      <c r="AZ1" t="s">
        <v>839</v>
      </c>
      <c r="BA1" t="s">
        <v>840</v>
      </c>
      <c r="BB1" t="s">
        <v>841</v>
      </c>
      <c r="BC1" t="s">
        <v>809</v>
      </c>
      <c r="BD1" t="s">
        <v>842</v>
      </c>
      <c r="BE1" t="s">
        <v>843</v>
      </c>
      <c r="BF1" t="s">
        <v>844</v>
      </c>
      <c r="BG1" t="s">
        <v>845</v>
      </c>
      <c r="BH1" t="s">
        <v>846</v>
      </c>
      <c r="BI1" t="s">
        <v>847</v>
      </c>
      <c r="BJ1" s="2" t="s">
        <v>188</v>
      </c>
    </row>
    <row r="2" spans="1:62" ht="13.9" customHeight="1">
      <c r="A2" t="s">
        <v>848</v>
      </c>
      <c r="B2" t="s">
        <v>849</v>
      </c>
      <c r="C2" t="s">
        <v>57</v>
      </c>
      <c r="D2" t="s">
        <v>29</v>
      </c>
      <c r="E2" t="s">
        <v>27</v>
      </c>
      <c r="F2" t="s">
        <v>28</v>
      </c>
      <c r="G2" t="s">
        <v>29</v>
      </c>
      <c r="H2" t="s">
        <v>30</v>
      </c>
      <c r="I2" t="s">
        <v>67</v>
      </c>
      <c r="J2" t="s">
        <v>31</v>
      </c>
      <c r="K2" t="s">
        <v>122</v>
      </c>
      <c r="L2" t="s">
        <v>39</v>
      </c>
      <c r="M2" s="1" t="s">
        <v>528</v>
      </c>
      <c r="N2" t="s">
        <v>33</v>
      </c>
      <c r="O2" t="s">
        <v>34</v>
      </c>
      <c r="P2" t="s">
        <v>58</v>
      </c>
      <c r="Q2" t="s">
        <v>59</v>
      </c>
      <c r="R2" t="s">
        <v>60</v>
      </c>
      <c r="S2" s="1" t="s">
        <v>39</v>
      </c>
      <c r="T2" t="s">
        <v>850</v>
      </c>
      <c r="U2" t="s">
        <v>850</v>
      </c>
      <c r="V2" t="s">
        <v>39</v>
      </c>
      <c r="W2" t="s">
        <v>36</v>
      </c>
      <c r="X2" t="s">
        <v>39</v>
      </c>
      <c r="Y2" t="s">
        <v>138</v>
      </c>
      <c r="Z2" t="s">
        <v>205</v>
      </c>
      <c r="AA2" t="s">
        <v>467</v>
      </c>
      <c r="AB2" t="s">
        <v>468</v>
      </c>
      <c r="AC2" t="s">
        <v>469</v>
      </c>
      <c r="AD2" t="s">
        <v>456</v>
      </c>
      <c r="AE2" t="s">
        <v>39</v>
      </c>
      <c r="AF2" t="s">
        <v>39</v>
      </c>
      <c r="AG2" t="s">
        <v>39</v>
      </c>
      <c r="AH2" t="s">
        <v>665</v>
      </c>
      <c r="AI2" t="s">
        <v>570</v>
      </c>
      <c r="AJ2" t="s">
        <v>39</v>
      </c>
      <c r="AK2" t="s">
        <v>39</v>
      </c>
      <c r="AL2" t="s">
        <v>39</v>
      </c>
      <c r="AM2" t="s">
        <v>39</v>
      </c>
      <c r="AN2" t="s">
        <v>39</v>
      </c>
      <c r="AO2" t="s">
        <v>39</v>
      </c>
      <c r="AP2" t="s">
        <v>39</v>
      </c>
      <c r="AQ2" t="s">
        <v>39</v>
      </c>
      <c r="AR2" t="s">
        <v>39</v>
      </c>
      <c r="AS2" t="s">
        <v>39</v>
      </c>
      <c r="AT2" t="s">
        <v>39</v>
      </c>
      <c r="AU2" t="s">
        <v>39</v>
      </c>
      <c r="AV2" t="s">
        <v>39</v>
      </c>
      <c r="AW2" t="s">
        <v>39</v>
      </c>
      <c r="AX2" s="15" t="s">
        <v>39</v>
      </c>
      <c r="AY2" s="15" t="s">
        <v>39</v>
      </c>
      <c r="AZ2" s="15" t="s">
        <v>39</v>
      </c>
      <c r="BA2" s="15" t="s">
        <v>39</v>
      </c>
      <c r="BB2" s="15" t="s">
        <v>39</v>
      </c>
      <c r="BC2" t="s">
        <v>87</v>
      </c>
      <c r="BD2" s="15" t="s">
        <v>39</v>
      </c>
      <c r="BE2" s="15" t="s">
        <v>39</v>
      </c>
      <c r="BF2" s="15" t="s">
        <v>39</v>
      </c>
      <c r="BG2" s="15" t="s">
        <v>39</v>
      </c>
      <c r="BH2" t="s">
        <v>39</v>
      </c>
      <c r="BI2" t="s">
        <v>39</v>
      </c>
      <c r="BJ2" t="s">
        <v>39</v>
      </c>
    </row>
    <row r="3" spans="1:62" ht="13.9" customHeight="1">
      <c r="A3" t="s">
        <v>848</v>
      </c>
      <c r="B3" t="s">
        <v>849</v>
      </c>
      <c r="C3" t="s">
        <v>57</v>
      </c>
      <c r="D3" t="s">
        <v>29</v>
      </c>
      <c r="E3" t="s">
        <v>27</v>
      </c>
      <c r="F3" t="s">
        <v>28</v>
      </c>
      <c r="G3" t="s">
        <v>29</v>
      </c>
      <c r="H3" t="s">
        <v>30</v>
      </c>
      <c r="I3" t="s">
        <v>67</v>
      </c>
      <c r="J3" t="s">
        <v>31</v>
      </c>
      <c r="K3" t="s">
        <v>122</v>
      </c>
      <c r="L3" t="s">
        <v>39</v>
      </c>
      <c r="M3" s="1" t="s">
        <v>528</v>
      </c>
      <c r="N3" t="s">
        <v>33</v>
      </c>
      <c r="O3" t="s">
        <v>34</v>
      </c>
      <c r="P3" t="s">
        <v>58</v>
      </c>
      <c r="Q3" t="s">
        <v>59</v>
      </c>
      <c r="R3" t="s">
        <v>60</v>
      </c>
      <c r="S3" s="1" t="s">
        <v>39</v>
      </c>
      <c r="T3" t="s">
        <v>851</v>
      </c>
      <c r="U3" t="s">
        <v>851</v>
      </c>
      <c r="V3" t="s">
        <v>39</v>
      </c>
      <c r="W3" t="s">
        <v>605</v>
      </c>
      <c r="X3" t="s">
        <v>39</v>
      </c>
      <c r="Y3" t="s">
        <v>138</v>
      </c>
      <c r="Z3" t="s">
        <v>205</v>
      </c>
      <c r="AA3" t="s">
        <v>467</v>
      </c>
      <c r="AB3" t="s">
        <v>468</v>
      </c>
      <c r="AC3" t="s">
        <v>469</v>
      </c>
      <c r="AD3" t="s">
        <v>456</v>
      </c>
      <c r="AE3" t="s">
        <v>39</v>
      </c>
      <c r="AF3" t="s">
        <v>39</v>
      </c>
      <c r="AG3" t="s">
        <v>39</v>
      </c>
      <c r="AH3" t="s">
        <v>665</v>
      </c>
      <c r="AI3" t="s">
        <v>570</v>
      </c>
      <c r="AJ3" t="s">
        <v>39</v>
      </c>
      <c r="AK3" t="s">
        <v>39</v>
      </c>
      <c r="AL3" t="s">
        <v>39</v>
      </c>
      <c r="AM3" t="s">
        <v>39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 t="s">
        <v>39</v>
      </c>
      <c r="AU3" t="s">
        <v>39</v>
      </c>
      <c r="AV3" t="s">
        <v>39</v>
      </c>
      <c r="AW3" t="s">
        <v>39</v>
      </c>
      <c r="AX3" s="15" t="s">
        <v>39</v>
      </c>
      <c r="AY3" s="15" t="s">
        <v>39</v>
      </c>
      <c r="AZ3" s="15" t="s">
        <v>39</v>
      </c>
      <c r="BA3" s="15" t="s">
        <v>39</v>
      </c>
      <c r="BB3" s="15" t="s">
        <v>39</v>
      </c>
      <c r="BC3" t="s">
        <v>87</v>
      </c>
      <c r="BD3" s="15" t="s">
        <v>39</v>
      </c>
      <c r="BE3" s="15" t="s">
        <v>39</v>
      </c>
      <c r="BF3" s="15" t="s">
        <v>39</v>
      </c>
      <c r="BG3" s="15" t="s">
        <v>39</v>
      </c>
      <c r="BH3" t="s">
        <v>39</v>
      </c>
      <c r="BI3" t="s">
        <v>39</v>
      </c>
      <c r="BJ3" t="s">
        <v>39</v>
      </c>
    </row>
    <row r="4" spans="1:62" ht="13.9" customHeight="1">
      <c r="A4" t="s">
        <v>848</v>
      </c>
      <c r="B4" t="s">
        <v>849</v>
      </c>
      <c r="C4" t="s">
        <v>57</v>
      </c>
      <c r="D4" t="s">
        <v>29</v>
      </c>
      <c r="E4" t="s">
        <v>27</v>
      </c>
      <c r="F4" t="s">
        <v>28</v>
      </c>
      <c r="G4" t="s">
        <v>29</v>
      </c>
      <c r="H4" t="s">
        <v>30</v>
      </c>
      <c r="I4" t="s">
        <v>67</v>
      </c>
      <c r="J4" t="s">
        <v>31</v>
      </c>
      <c r="K4" t="s">
        <v>122</v>
      </c>
      <c r="L4" t="s">
        <v>39</v>
      </c>
      <c r="M4" s="1" t="s">
        <v>528</v>
      </c>
      <c r="N4" t="s">
        <v>33</v>
      </c>
      <c r="O4" t="s">
        <v>34</v>
      </c>
      <c r="P4" t="s">
        <v>58</v>
      </c>
      <c r="Q4" t="s">
        <v>59</v>
      </c>
      <c r="R4" t="s">
        <v>60</v>
      </c>
      <c r="S4" s="1" t="s">
        <v>39</v>
      </c>
      <c r="T4" t="s">
        <v>852</v>
      </c>
      <c r="U4" t="s">
        <v>852</v>
      </c>
      <c r="V4" t="s">
        <v>39</v>
      </c>
      <c r="W4" t="s">
        <v>853</v>
      </c>
      <c r="X4" t="s">
        <v>39</v>
      </c>
      <c r="Y4" t="s">
        <v>138</v>
      </c>
      <c r="Z4" t="s">
        <v>205</v>
      </c>
      <c r="AA4" t="s">
        <v>467</v>
      </c>
      <c r="AB4" t="s">
        <v>468</v>
      </c>
      <c r="AC4" t="s">
        <v>469</v>
      </c>
      <c r="AD4" t="s">
        <v>456</v>
      </c>
      <c r="AE4" t="s">
        <v>39</v>
      </c>
      <c r="AF4" t="s">
        <v>39</v>
      </c>
      <c r="AG4" t="s">
        <v>39</v>
      </c>
      <c r="AH4" t="s">
        <v>665</v>
      </c>
      <c r="AI4" t="s">
        <v>570</v>
      </c>
      <c r="AJ4" t="s">
        <v>39</v>
      </c>
      <c r="AK4" t="s">
        <v>39</v>
      </c>
      <c r="AL4" t="s">
        <v>39</v>
      </c>
      <c r="AM4" t="s">
        <v>39</v>
      </c>
      <c r="AN4" t="s">
        <v>39</v>
      </c>
      <c r="AO4" t="s">
        <v>39</v>
      </c>
      <c r="AP4" t="s">
        <v>39</v>
      </c>
      <c r="AQ4" t="s">
        <v>39</v>
      </c>
      <c r="AR4" t="s">
        <v>39</v>
      </c>
      <c r="AS4" t="s">
        <v>39</v>
      </c>
      <c r="AT4" t="s">
        <v>39</v>
      </c>
      <c r="AU4" t="s">
        <v>39</v>
      </c>
      <c r="AV4" t="s">
        <v>39</v>
      </c>
      <c r="AW4" t="s">
        <v>39</v>
      </c>
      <c r="AX4" s="15" t="s">
        <v>39</v>
      </c>
      <c r="AY4" s="15" t="s">
        <v>39</v>
      </c>
      <c r="AZ4" s="15" t="s">
        <v>39</v>
      </c>
      <c r="BA4" s="15" t="s">
        <v>39</v>
      </c>
      <c r="BB4" s="15" t="s">
        <v>39</v>
      </c>
      <c r="BC4" t="s">
        <v>87</v>
      </c>
      <c r="BD4" s="15" t="s">
        <v>39</v>
      </c>
      <c r="BE4" s="15" t="s">
        <v>39</v>
      </c>
      <c r="BF4" s="15" t="s">
        <v>39</v>
      </c>
      <c r="BG4" s="15" t="s">
        <v>39</v>
      </c>
      <c r="BH4" t="s">
        <v>39</v>
      </c>
      <c r="BI4" t="s">
        <v>39</v>
      </c>
      <c r="BJ4" t="s">
        <v>39</v>
      </c>
    </row>
    <row r="5" spans="1:62" ht="13.9" customHeight="1">
      <c r="A5" t="s">
        <v>854</v>
      </c>
      <c r="B5" t="s">
        <v>855</v>
      </c>
      <c r="C5" t="s">
        <v>57</v>
      </c>
      <c r="D5" t="s">
        <v>29</v>
      </c>
      <c r="E5" t="s">
        <v>27</v>
      </c>
      <c r="F5" t="s">
        <v>28</v>
      </c>
      <c r="G5" t="s">
        <v>29</v>
      </c>
      <c r="H5" t="s">
        <v>30</v>
      </c>
      <c r="I5" t="s">
        <v>67</v>
      </c>
      <c r="J5" t="s">
        <v>31</v>
      </c>
      <c r="K5" t="s">
        <v>122</v>
      </c>
      <c r="L5" t="s">
        <v>39</v>
      </c>
      <c r="M5" s="1" t="s">
        <v>528</v>
      </c>
      <c r="N5" t="s">
        <v>33</v>
      </c>
      <c r="O5" t="s">
        <v>34</v>
      </c>
      <c r="P5" t="s">
        <v>58</v>
      </c>
      <c r="Q5" t="s">
        <v>59</v>
      </c>
      <c r="R5" t="s">
        <v>60</v>
      </c>
      <c r="S5" s="1" t="s">
        <v>39</v>
      </c>
      <c r="T5" t="s">
        <v>856</v>
      </c>
      <c r="U5" t="s">
        <v>856</v>
      </c>
      <c r="V5" t="s">
        <v>39</v>
      </c>
      <c r="W5" t="s">
        <v>36</v>
      </c>
      <c r="X5" t="s">
        <v>39</v>
      </c>
      <c r="Y5" t="s">
        <v>138</v>
      </c>
      <c r="Z5" t="s">
        <v>205</v>
      </c>
      <c r="AA5" t="s">
        <v>467</v>
      </c>
      <c r="AB5" t="s">
        <v>468</v>
      </c>
      <c r="AC5" t="s">
        <v>469</v>
      </c>
      <c r="AD5" t="s">
        <v>456</v>
      </c>
      <c r="AE5" t="s">
        <v>39</v>
      </c>
      <c r="AF5" t="s">
        <v>39</v>
      </c>
      <c r="AG5" t="s">
        <v>39</v>
      </c>
      <c r="AH5" t="s">
        <v>668</v>
      </c>
      <c r="AI5" t="s">
        <v>570</v>
      </c>
      <c r="AJ5" t="s">
        <v>39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s="15" t="s">
        <v>39</v>
      </c>
      <c r="AY5" s="15" t="s">
        <v>39</v>
      </c>
      <c r="AZ5" s="15" t="s">
        <v>39</v>
      </c>
      <c r="BA5" s="15" t="s">
        <v>39</v>
      </c>
      <c r="BB5" s="15" t="s">
        <v>39</v>
      </c>
      <c r="BC5" t="s">
        <v>87</v>
      </c>
      <c r="BD5" s="15" t="s">
        <v>39</v>
      </c>
      <c r="BE5" s="15" t="s">
        <v>39</v>
      </c>
      <c r="BF5" s="15" t="s">
        <v>39</v>
      </c>
      <c r="BG5" s="15" t="s">
        <v>39</v>
      </c>
      <c r="BH5" t="s">
        <v>39</v>
      </c>
      <c r="BI5" t="s">
        <v>39</v>
      </c>
      <c r="BJ5" t="s">
        <v>39</v>
      </c>
    </row>
    <row r="6" spans="1:62" ht="13.9" customHeight="1">
      <c r="A6" t="s">
        <v>854</v>
      </c>
      <c r="B6" t="s">
        <v>855</v>
      </c>
      <c r="C6" t="s">
        <v>57</v>
      </c>
      <c r="D6" t="s">
        <v>29</v>
      </c>
      <c r="E6" t="s">
        <v>27</v>
      </c>
      <c r="F6" t="s">
        <v>28</v>
      </c>
      <c r="G6" t="s">
        <v>29</v>
      </c>
      <c r="H6" t="s">
        <v>30</v>
      </c>
      <c r="I6" t="s">
        <v>67</v>
      </c>
      <c r="J6" t="s">
        <v>31</v>
      </c>
      <c r="K6" t="s">
        <v>122</v>
      </c>
      <c r="L6" t="s">
        <v>39</v>
      </c>
      <c r="M6" s="1" t="s">
        <v>528</v>
      </c>
      <c r="N6" t="s">
        <v>33</v>
      </c>
      <c r="O6" t="s">
        <v>34</v>
      </c>
      <c r="P6" t="s">
        <v>58</v>
      </c>
      <c r="Q6" t="s">
        <v>59</v>
      </c>
      <c r="R6" t="s">
        <v>60</v>
      </c>
      <c r="S6" s="1" t="s">
        <v>39</v>
      </c>
      <c r="T6" t="s">
        <v>857</v>
      </c>
      <c r="U6" t="s">
        <v>857</v>
      </c>
      <c r="V6" t="s">
        <v>39</v>
      </c>
      <c r="W6" t="s">
        <v>605</v>
      </c>
      <c r="X6" t="s">
        <v>39</v>
      </c>
      <c r="Y6" t="s">
        <v>138</v>
      </c>
      <c r="Z6" t="s">
        <v>205</v>
      </c>
      <c r="AA6" t="s">
        <v>467</v>
      </c>
      <c r="AB6" t="s">
        <v>468</v>
      </c>
      <c r="AC6" t="s">
        <v>469</v>
      </c>
      <c r="AD6" t="s">
        <v>456</v>
      </c>
      <c r="AE6" t="s">
        <v>39</v>
      </c>
      <c r="AF6" t="s">
        <v>39</v>
      </c>
      <c r="AG6" t="s">
        <v>39</v>
      </c>
      <c r="AH6" t="s">
        <v>668</v>
      </c>
      <c r="AI6" t="s">
        <v>570</v>
      </c>
      <c r="AJ6" t="s">
        <v>39</v>
      </c>
      <c r="AK6" t="s">
        <v>39</v>
      </c>
      <c r="AL6" t="s">
        <v>39</v>
      </c>
      <c r="AM6" t="s">
        <v>39</v>
      </c>
      <c r="AN6" t="s">
        <v>39</v>
      </c>
      <c r="AO6" t="s">
        <v>39</v>
      </c>
      <c r="AP6" t="s">
        <v>39</v>
      </c>
      <c r="AQ6" t="s">
        <v>39</v>
      </c>
      <c r="AR6" t="s">
        <v>39</v>
      </c>
      <c r="AS6" t="s">
        <v>39</v>
      </c>
      <c r="AT6" t="s">
        <v>39</v>
      </c>
      <c r="AU6" t="s">
        <v>39</v>
      </c>
      <c r="AV6" t="s">
        <v>39</v>
      </c>
      <c r="AW6" t="s">
        <v>39</v>
      </c>
      <c r="AX6" s="15" t="s">
        <v>39</v>
      </c>
      <c r="AY6" s="15" t="s">
        <v>39</v>
      </c>
      <c r="AZ6" s="15" t="s">
        <v>39</v>
      </c>
      <c r="BA6" s="15" t="s">
        <v>39</v>
      </c>
      <c r="BB6" s="15" t="s">
        <v>39</v>
      </c>
      <c r="BC6" t="s">
        <v>87</v>
      </c>
      <c r="BD6" s="15" t="s">
        <v>39</v>
      </c>
      <c r="BE6" s="15" t="s">
        <v>39</v>
      </c>
      <c r="BF6" s="15" t="s">
        <v>39</v>
      </c>
      <c r="BG6" s="15" t="s">
        <v>39</v>
      </c>
      <c r="BH6" t="s">
        <v>39</v>
      </c>
      <c r="BI6" t="s">
        <v>39</v>
      </c>
      <c r="BJ6" t="s">
        <v>39</v>
      </c>
    </row>
    <row r="7" spans="1:62" ht="13.9" customHeight="1">
      <c r="A7" t="s">
        <v>854</v>
      </c>
      <c r="B7" t="s">
        <v>855</v>
      </c>
      <c r="C7" t="s">
        <v>57</v>
      </c>
      <c r="D7" t="s">
        <v>29</v>
      </c>
      <c r="E7" t="s">
        <v>27</v>
      </c>
      <c r="F7" t="s">
        <v>28</v>
      </c>
      <c r="G7" t="s">
        <v>29</v>
      </c>
      <c r="H7" t="s">
        <v>30</v>
      </c>
      <c r="I7" t="s">
        <v>67</v>
      </c>
      <c r="J7" t="s">
        <v>31</v>
      </c>
      <c r="K7" t="s">
        <v>122</v>
      </c>
      <c r="L7" t="s">
        <v>39</v>
      </c>
      <c r="M7" s="1" t="s">
        <v>528</v>
      </c>
      <c r="N7" t="s">
        <v>33</v>
      </c>
      <c r="O7" t="s">
        <v>34</v>
      </c>
      <c r="P7" t="s">
        <v>58</v>
      </c>
      <c r="Q7" t="s">
        <v>59</v>
      </c>
      <c r="R7" t="s">
        <v>60</v>
      </c>
      <c r="S7" s="1" t="s">
        <v>39</v>
      </c>
      <c r="T7" t="s">
        <v>858</v>
      </c>
      <c r="U7" t="s">
        <v>858</v>
      </c>
      <c r="V7" t="s">
        <v>39</v>
      </c>
      <c r="W7" t="s">
        <v>853</v>
      </c>
      <c r="X7" t="s">
        <v>39</v>
      </c>
      <c r="Y7" t="s">
        <v>138</v>
      </c>
      <c r="Z7" t="s">
        <v>205</v>
      </c>
      <c r="AA7" t="s">
        <v>467</v>
      </c>
      <c r="AB7" t="s">
        <v>468</v>
      </c>
      <c r="AC7" t="s">
        <v>469</v>
      </c>
      <c r="AD7" t="s">
        <v>456</v>
      </c>
      <c r="AE7" t="s">
        <v>39</v>
      </c>
      <c r="AF7" t="s">
        <v>39</v>
      </c>
      <c r="AG7" t="s">
        <v>39</v>
      </c>
      <c r="AH7" t="s">
        <v>668</v>
      </c>
      <c r="AI7" t="s">
        <v>570</v>
      </c>
      <c r="AJ7" t="s">
        <v>39</v>
      </c>
      <c r="AK7" t="s">
        <v>39</v>
      </c>
      <c r="AL7" t="s">
        <v>39</v>
      </c>
      <c r="AM7" t="s">
        <v>39</v>
      </c>
      <c r="AN7" t="s">
        <v>39</v>
      </c>
      <c r="AO7" t="s">
        <v>39</v>
      </c>
      <c r="AP7" t="s">
        <v>39</v>
      </c>
      <c r="AQ7" t="s">
        <v>39</v>
      </c>
      <c r="AR7" t="s">
        <v>39</v>
      </c>
      <c r="AS7" t="s">
        <v>39</v>
      </c>
      <c r="AT7" t="s">
        <v>39</v>
      </c>
      <c r="AU7" t="s">
        <v>39</v>
      </c>
      <c r="AV7" t="s">
        <v>39</v>
      </c>
      <c r="AW7" t="s">
        <v>39</v>
      </c>
      <c r="AX7" s="15" t="s">
        <v>39</v>
      </c>
      <c r="AY7" s="15" t="s">
        <v>39</v>
      </c>
      <c r="AZ7" s="15" t="s">
        <v>39</v>
      </c>
      <c r="BA7" s="15" t="s">
        <v>39</v>
      </c>
      <c r="BB7" s="15" t="s">
        <v>39</v>
      </c>
      <c r="BC7" t="s">
        <v>87</v>
      </c>
      <c r="BD7" s="15" t="s">
        <v>39</v>
      </c>
      <c r="BE7" s="15" t="s">
        <v>39</v>
      </c>
      <c r="BF7" s="15" t="s">
        <v>39</v>
      </c>
      <c r="BG7" s="15" t="s">
        <v>39</v>
      </c>
      <c r="BH7" t="s">
        <v>39</v>
      </c>
      <c r="BI7" t="s">
        <v>39</v>
      </c>
      <c r="BJ7" t="s">
        <v>39</v>
      </c>
    </row>
    <row r="8" spans="1:62" ht="13.9" customHeight="1">
      <c r="A8" t="s">
        <v>859</v>
      </c>
      <c r="B8" t="s">
        <v>860</v>
      </c>
      <c r="C8" t="s">
        <v>57</v>
      </c>
      <c r="D8" t="s">
        <v>29</v>
      </c>
      <c r="E8" t="s">
        <v>27</v>
      </c>
      <c r="F8" t="s">
        <v>28</v>
      </c>
      <c r="G8" t="s">
        <v>29</v>
      </c>
      <c r="H8" t="s">
        <v>30</v>
      </c>
      <c r="I8" t="s">
        <v>67</v>
      </c>
      <c r="J8" t="s">
        <v>31</v>
      </c>
      <c r="K8" t="s">
        <v>122</v>
      </c>
      <c r="L8" t="s">
        <v>39</v>
      </c>
      <c r="M8" s="1" t="s">
        <v>528</v>
      </c>
      <c r="N8" t="s">
        <v>33</v>
      </c>
      <c r="O8" t="s">
        <v>34</v>
      </c>
      <c r="P8" t="s">
        <v>58</v>
      </c>
      <c r="Q8" t="s">
        <v>59</v>
      </c>
      <c r="R8" t="s">
        <v>60</v>
      </c>
      <c r="S8" s="1" t="s">
        <v>39</v>
      </c>
      <c r="T8" t="s">
        <v>861</v>
      </c>
      <c r="U8" t="s">
        <v>861</v>
      </c>
      <c r="V8" t="s">
        <v>39</v>
      </c>
      <c r="W8" t="s">
        <v>36</v>
      </c>
      <c r="X8" t="s">
        <v>39</v>
      </c>
      <c r="Y8" t="s">
        <v>138</v>
      </c>
      <c r="Z8" t="s">
        <v>205</v>
      </c>
      <c r="AA8" t="s">
        <v>467</v>
      </c>
      <c r="AB8" t="s">
        <v>468</v>
      </c>
      <c r="AC8" t="s">
        <v>469</v>
      </c>
      <c r="AD8" t="s">
        <v>456</v>
      </c>
      <c r="AE8" t="s">
        <v>39</v>
      </c>
      <c r="AF8" t="s">
        <v>39</v>
      </c>
      <c r="AG8" t="s">
        <v>39</v>
      </c>
      <c r="AH8" t="s">
        <v>671</v>
      </c>
      <c r="AI8" t="s">
        <v>570</v>
      </c>
      <c r="AJ8" t="s">
        <v>39</v>
      </c>
      <c r="AK8" t="s">
        <v>39</v>
      </c>
      <c r="AL8" t="s">
        <v>39</v>
      </c>
      <c r="AM8" t="s">
        <v>39</v>
      </c>
      <c r="AN8" t="s">
        <v>39</v>
      </c>
      <c r="AO8" t="s">
        <v>39</v>
      </c>
      <c r="AP8" t="s">
        <v>39</v>
      </c>
      <c r="AQ8" t="s">
        <v>39</v>
      </c>
      <c r="AR8" t="s">
        <v>39</v>
      </c>
      <c r="AS8" t="s">
        <v>39</v>
      </c>
      <c r="AT8" t="s">
        <v>39</v>
      </c>
      <c r="AU8" t="s">
        <v>39</v>
      </c>
      <c r="AV8" t="s">
        <v>39</v>
      </c>
      <c r="AW8" t="s">
        <v>39</v>
      </c>
      <c r="AX8" s="15" t="s">
        <v>39</v>
      </c>
      <c r="AY8" s="15" t="s">
        <v>39</v>
      </c>
      <c r="AZ8" s="15" t="s">
        <v>39</v>
      </c>
      <c r="BA8" s="15" t="s">
        <v>39</v>
      </c>
      <c r="BB8" s="15" t="s">
        <v>39</v>
      </c>
      <c r="BC8" t="s">
        <v>87</v>
      </c>
      <c r="BD8" s="15" t="s">
        <v>39</v>
      </c>
      <c r="BE8" s="15" t="s">
        <v>39</v>
      </c>
      <c r="BF8" s="15" t="s">
        <v>39</v>
      </c>
      <c r="BG8" s="15" t="s">
        <v>39</v>
      </c>
      <c r="BH8" t="s">
        <v>39</v>
      </c>
      <c r="BI8" t="s">
        <v>39</v>
      </c>
      <c r="BJ8" t="s">
        <v>39</v>
      </c>
    </row>
    <row r="9" spans="1:62" ht="13.9" customHeight="1">
      <c r="A9" t="s">
        <v>859</v>
      </c>
      <c r="B9" t="s">
        <v>860</v>
      </c>
      <c r="C9" t="s">
        <v>57</v>
      </c>
      <c r="D9" t="s">
        <v>29</v>
      </c>
      <c r="E9" t="s">
        <v>27</v>
      </c>
      <c r="F9" t="s">
        <v>28</v>
      </c>
      <c r="G9" t="s">
        <v>29</v>
      </c>
      <c r="H9" t="s">
        <v>30</v>
      </c>
      <c r="I9" t="s">
        <v>67</v>
      </c>
      <c r="J9" t="s">
        <v>31</v>
      </c>
      <c r="K9" t="s">
        <v>122</v>
      </c>
      <c r="L9" t="s">
        <v>39</v>
      </c>
      <c r="M9" s="1" t="s">
        <v>528</v>
      </c>
      <c r="N9" t="s">
        <v>33</v>
      </c>
      <c r="O9" t="s">
        <v>34</v>
      </c>
      <c r="P9" t="s">
        <v>58</v>
      </c>
      <c r="Q9" t="s">
        <v>59</v>
      </c>
      <c r="R9" t="s">
        <v>60</v>
      </c>
      <c r="S9" s="1" t="s">
        <v>39</v>
      </c>
      <c r="T9" t="s">
        <v>862</v>
      </c>
      <c r="U9" t="s">
        <v>862</v>
      </c>
      <c r="V9" t="s">
        <v>39</v>
      </c>
      <c r="W9" t="s">
        <v>605</v>
      </c>
      <c r="X9" t="s">
        <v>39</v>
      </c>
      <c r="Y9" t="s">
        <v>138</v>
      </c>
      <c r="Z9" t="s">
        <v>205</v>
      </c>
      <c r="AA9" t="s">
        <v>467</v>
      </c>
      <c r="AB9" t="s">
        <v>468</v>
      </c>
      <c r="AC9" t="s">
        <v>469</v>
      </c>
      <c r="AD9" t="s">
        <v>456</v>
      </c>
      <c r="AE9" t="s">
        <v>39</v>
      </c>
      <c r="AF9" t="s">
        <v>39</v>
      </c>
      <c r="AG9" t="s">
        <v>39</v>
      </c>
      <c r="AH9" t="s">
        <v>671</v>
      </c>
      <c r="AI9" t="s">
        <v>570</v>
      </c>
      <c r="AJ9" t="s">
        <v>39</v>
      </c>
      <c r="AK9" t="s">
        <v>39</v>
      </c>
      <c r="AL9" t="s">
        <v>39</v>
      </c>
      <c r="AM9" t="s">
        <v>39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39</v>
      </c>
      <c r="AT9" t="s">
        <v>39</v>
      </c>
      <c r="AU9" t="s">
        <v>39</v>
      </c>
      <c r="AV9" t="s">
        <v>39</v>
      </c>
      <c r="AW9" t="s">
        <v>39</v>
      </c>
      <c r="AX9" s="15" t="s">
        <v>39</v>
      </c>
      <c r="AY9" s="15" t="s">
        <v>39</v>
      </c>
      <c r="AZ9" s="15" t="s">
        <v>39</v>
      </c>
      <c r="BA9" s="15" t="s">
        <v>39</v>
      </c>
      <c r="BB9" s="15" t="s">
        <v>39</v>
      </c>
      <c r="BC9" t="s">
        <v>87</v>
      </c>
      <c r="BD9" s="15" t="s">
        <v>39</v>
      </c>
      <c r="BE9" s="15" t="s">
        <v>39</v>
      </c>
      <c r="BF9" s="15" t="s">
        <v>39</v>
      </c>
      <c r="BG9" s="15" t="s">
        <v>39</v>
      </c>
      <c r="BH9" t="s">
        <v>39</v>
      </c>
      <c r="BI9" t="s">
        <v>39</v>
      </c>
      <c r="BJ9" t="s">
        <v>39</v>
      </c>
    </row>
    <row r="10" spans="1:62" ht="13.9" customHeight="1">
      <c r="A10" t="s">
        <v>859</v>
      </c>
      <c r="B10" t="s">
        <v>860</v>
      </c>
      <c r="C10" t="s">
        <v>57</v>
      </c>
      <c r="D10" t="s">
        <v>29</v>
      </c>
      <c r="E10" t="s">
        <v>27</v>
      </c>
      <c r="F10" t="s">
        <v>28</v>
      </c>
      <c r="G10" t="s">
        <v>29</v>
      </c>
      <c r="H10" t="s">
        <v>30</v>
      </c>
      <c r="I10" t="s">
        <v>67</v>
      </c>
      <c r="J10" t="s">
        <v>31</v>
      </c>
      <c r="K10" t="s">
        <v>122</v>
      </c>
      <c r="L10" t="s">
        <v>39</v>
      </c>
      <c r="M10" s="1" t="s">
        <v>528</v>
      </c>
      <c r="N10" t="s">
        <v>33</v>
      </c>
      <c r="O10" t="s">
        <v>34</v>
      </c>
      <c r="P10" t="s">
        <v>58</v>
      </c>
      <c r="Q10" t="s">
        <v>59</v>
      </c>
      <c r="R10" t="s">
        <v>60</v>
      </c>
      <c r="S10" s="1" t="s">
        <v>39</v>
      </c>
      <c r="T10" t="s">
        <v>863</v>
      </c>
      <c r="U10" t="s">
        <v>863</v>
      </c>
      <c r="V10" t="s">
        <v>39</v>
      </c>
      <c r="W10" t="s">
        <v>853</v>
      </c>
      <c r="X10" t="s">
        <v>39</v>
      </c>
      <c r="Y10" t="s">
        <v>138</v>
      </c>
      <c r="Z10" t="s">
        <v>205</v>
      </c>
      <c r="AA10" t="s">
        <v>467</v>
      </c>
      <c r="AB10" t="s">
        <v>468</v>
      </c>
      <c r="AC10" t="s">
        <v>469</v>
      </c>
      <c r="AD10" t="s">
        <v>456</v>
      </c>
      <c r="AE10" t="s">
        <v>39</v>
      </c>
      <c r="AF10" t="s">
        <v>39</v>
      </c>
      <c r="AG10" t="s">
        <v>39</v>
      </c>
      <c r="AH10" t="s">
        <v>671</v>
      </c>
      <c r="AI10" t="s">
        <v>570</v>
      </c>
      <c r="AJ10" t="s">
        <v>39</v>
      </c>
      <c r="AK10" t="s">
        <v>39</v>
      </c>
      <c r="AL10" t="s">
        <v>39</v>
      </c>
      <c r="AM10" t="s">
        <v>39</v>
      </c>
      <c r="AN10" t="s">
        <v>39</v>
      </c>
      <c r="AO10" t="s">
        <v>39</v>
      </c>
      <c r="AP10" t="s">
        <v>39</v>
      </c>
      <c r="AQ10" t="s">
        <v>39</v>
      </c>
      <c r="AR10" t="s">
        <v>39</v>
      </c>
      <c r="AS10" t="s">
        <v>39</v>
      </c>
      <c r="AT10" t="s">
        <v>39</v>
      </c>
      <c r="AU10" t="s">
        <v>39</v>
      </c>
      <c r="AV10" t="s">
        <v>39</v>
      </c>
      <c r="AW10" t="s">
        <v>39</v>
      </c>
      <c r="AX10" s="15" t="s">
        <v>39</v>
      </c>
      <c r="AY10" s="15" t="s">
        <v>39</v>
      </c>
      <c r="AZ10" s="15" t="s">
        <v>39</v>
      </c>
      <c r="BA10" s="15" t="s">
        <v>39</v>
      </c>
      <c r="BB10" s="15" t="s">
        <v>39</v>
      </c>
      <c r="BC10" t="s">
        <v>87</v>
      </c>
      <c r="BD10" s="15" t="s">
        <v>39</v>
      </c>
      <c r="BE10" s="15" t="s">
        <v>39</v>
      </c>
      <c r="BF10" s="15" t="s">
        <v>39</v>
      </c>
      <c r="BG10" s="15" t="s">
        <v>39</v>
      </c>
      <c r="BH10" t="s">
        <v>39</v>
      </c>
      <c r="BI10" t="s">
        <v>39</v>
      </c>
      <c r="BJ10" t="s">
        <v>39</v>
      </c>
    </row>
    <row r="11" spans="1:62" ht="13.9" customHeight="1">
      <c r="A11" t="s">
        <v>864</v>
      </c>
      <c r="B11" t="s">
        <v>865</v>
      </c>
      <c r="C11" t="s">
        <v>57</v>
      </c>
      <c r="D11" t="s">
        <v>29</v>
      </c>
      <c r="E11" t="s">
        <v>27</v>
      </c>
      <c r="F11" t="s">
        <v>28</v>
      </c>
      <c r="G11" t="s">
        <v>29</v>
      </c>
      <c r="H11" t="s">
        <v>30</v>
      </c>
      <c r="I11" t="s">
        <v>67</v>
      </c>
      <c r="J11" t="s">
        <v>31</v>
      </c>
      <c r="K11" t="s">
        <v>122</v>
      </c>
      <c r="L11" t="s">
        <v>39</v>
      </c>
      <c r="M11" s="1" t="s">
        <v>528</v>
      </c>
      <c r="N11" t="s">
        <v>33</v>
      </c>
      <c r="O11" t="s">
        <v>34</v>
      </c>
      <c r="P11" t="s">
        <v>58</v>
      </c>
      <c r="Q11" t="s">
        <v>59</v>
      </c>
      <c r="R11" t="s">
        <v>60</v>
      </c>
      <c r="S11" s="1" t="s">
        <v>39</v>
      </c>
      <c r="T11" t="s">
        <v>866</v>
      </c>
      <c r="U11" t="s">
        <v>866</v>
      </c>
      <c r="V11" t="s">
        <v>39</v>
      </c>
      <c r="W11" t="s">
        <v>36</v>
      </c>
      <c r="X11" t="s">
        <v>39</v>
      </c>
      <c r="Y11" t="s">
        <v>138</v>
      </c>
      <c r="Z11" t="s">
        <v>205</v>
      </c>
      <c r="AA11" t="s">
        <v>467</v>
      </c>
      <c r="AB11" t="s">
        <v>468</v>
      </c>
      <c r="AC11" t="s">
        <v>469</v>
      </c>
      <c r="AD11" t="s">
        <v>456</v>
      </c>
      <c r="AE11" t="s">
        <v>39</v>
      </c>
      <c r="AF11" t="s">
        <v>39</v>
      </c>
      <c r="AG11" t="s">
        <v>39</v>
      </c>
      <c r="AH11" t="s">
        <v>674</v>
      </c>
      <c r="AI11" t="s">
        <v>570</v>
      </c>
      <c r="AJ11" t="s">
        <v>39</v>
      </c>
      <c r="AK11" t="s">
        <v>39</v>
      </c>
      <c r="AL11" t="s">
        <v>39</v>
      </c>
      <c r="AM11" t="s">
        <v>39</v>
      </c>
      <c r="AN11" t="s">
        <v>39</v>
      </c>
      <c r="AO11" t="s">
        <v>39</v>
      </c>
      <c r="AP11" t="s">
        <v>39</v>
      </c>
      <c r="AQ11" t="s">
        <v>39</v>
      </c>
      <c r="AR11" t="s">
        <v>39</v>
      </c>
      <c r="AS11" t="s">
        <v>39</v>
      </c>
      <c r="AT11" t="s">
        <v>39</v>
      </c>
      <c r="AU11" t="s">
        <v>39</v>
      </c>
      <c r="AV11" t="s">
        <v>39</v>
      </c>
      <c r="AW11" t="s">
        <v>39</v>
      </c>
      <c r="AX11" s="15" t="s">
        <v>39</v>
      </c>
      <c r="AY11" s="15" t="s">
        <v>39</v>
      </c>
      <c r="AZ11" s="15" t="s">
        <v>39</v>
      </c>
      <c r="BA11" s="15" t="s">
        <v>39</v>
      </c>
      <c r="BB11" s="15" t="s">
        <v>39</v>
      </c>
      <c r="BC11" t="s">
        <v>87</v>
      </c>
      <c r="BD11" s="15" t="s">
        <v>39</v>
      </c>
      <c r="BE11" s="15" t="s">
        <v>39</v>
      </c>
      <c r="BF11" s="15" t="s">
        <v>39</v>
      </c>
      <c r="BG11" s="15" t="s">
        <v>39</v>
      </c>
      <c r="BH11" t="s">
        <v>39</v>
      </c>
      <c r="BI11" t="s">
        <v>39</v>
      </c>
      <c r="BJ11" t="s">
        <v>39</v>
      </c>
    </row>
    <row r="12" spans="1:62" ht="13.9" customHeight="1">
      <c r="A12" t="s">
        <v>864</v>
      </c>
      <c r="B12" t="s">
        <v>865</v>
      </c>
      <c r="C12" t="s">
        <v>57</v>
      </c>
      <c r="D12" t="s">
        <v>29</v>
      </c>
      <c r="E12" t="s">
        <v>27</v>
      </c>
      <c r="F12" t="s">
        <v>28</v>
      </c>
      <c r="G12" t="s">
        <v>29</v>
      </c>
      <c r="H12" t="s">
        <v>30</v>
      </c>
      <c r="I12" t="s">
        <v>67</v>
      </c>
      <c r="J12" t="s">
        <v>31</v>
      </c>
      <c r="K12" t="s">
        <v>122</v>
      </c>
      <c r="L12" t="s">
        <v>39</v>
      </c>
      <c r="M12" s="1" t="s">
        <v>528</v>
      </c>
      <c r="N12" t="s">
        <v>33</v>
      </c>
      <c r="O12" t="s">
        <v>34</v>
      </c>
      <c r="P12" t="s">
        <v>58</v>
      </c>
      <c r="Q12" t="s">
        <v>59</v>
      </c>
      <c r="R12" t="s">
        <v>60</v>
      </c>
      <c r="S12" s="1" t="s">
        <v>39</v>
      </c>
      <c r="T12" t="s">
        <v>867</v>
      </c>
      <c r="U12" t="s">
        <v>867</v>
      </c>
      <c r="V12" t="s">
        <v>39</v>
      </c>
      <c r="W12" t="s">
        <v>605</v>
      </c>
      <c r="X12" t="s">
        <v>39</v>
      </c>
      <c r="Y12" t="s">
        <v>138</v>
      </c>
      <c r="Z12" t="s">
        <v>205</v>
      </c>
      <c r="AA12" t="s">
        <v>467</v>
      </c>
      <c r="AB12" t="s">
        <v>468</v>
      </c>
      <c r="AC12" t="s">
        <v>469</v>
      </c>
      <c r="AD12" t="s">
        <v>456</v>
      </c>
      <c r="AE12" t="s">
        <v>39</v>
      </c>
      <c r="AF12" t="s">
        <v>39</v>
      </c>
      <c r="AG12" t="s">
        <v>39</v>
      </c>
      <c r="AH12" t="s">
        <v>674</v>
      </c>
      <c r="AI12" t="s">
        <v>570</v>
      </c>
      <c r="AJ12" t="s">
        <v>39</v>
      </c>
      <c r="AK12" t="s">
        <v>39</v>
      </c>
      <c r="AL12" t="s">
        <v>39</v>
      </c>
      <c r="AM12" t="s">
        <v>39</v>
      </c>
      <c r="AN12" t="s">
        <v>39</v>
      </c>
      <c r="AO12" t="s">
        <v>39</v>
      </c>
      <c r="AP12" t="s">
        <v>39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39</v>
      </c>
      <c r="AW12" t="s">
        <v>39</v>
      </c>
      <c r="AX12" s="15" t="s">
        <v>39</v>
      </c>
      <c r="AY12" s="15" t="s">
        <v>39</v>
      </c>
      <c r="AZ12" s="15" t="s">
        <v>39</v>
      </c>
      <c r="BA12" s="15" t="s">
        <v>39</v>
      </c>
      <c r="BB12" s="15" t="s">
        <v>39</v>
      </c>
      <c r="BC12" t="s">
        <v>87</v>
      </c>
      <c r="BD12" s="15" t="s">
        <v>39</v>
      </c>
      <c r="BE12" s="15" t="s">
        <v>39</v>
      </c>
      <c r="BF12" s="15" t="s">
        <v>39</v>
      </c>
      <c r="BG12" s="15" t="s">
        <v>39</v>
      </c>
      <c r="BH12" t="s">
        <v>39</v>
      </c>
      <c r="BI12" t="s">
        <v>39</v>
      </c>
      <c r="BJ12" t="s">
        <v>39</v>
      </c>
    </row>
    <row r="13" spans="1:62" ht="13.9" customHeight="1">
      <c r="A13" t="s">
        <v>864</v>
      </c>
      <c r="B13" t="s">
        <v>865</v>
      </c>
      <c r="C13" t="s">
        <v>57</v>
      </c>
      <c r="D13" t="s">
        <v>29</v>
      </c>
      <c r="E13" t="s">
        <v>27</v>
      </c>
      <c r="F13" t="s">
        <v>28</v>
      </c>
      <c r="G13" t="s">
        <v>29</v>
      </c>
      <c r="H13" t="s">
        <v>30</v>
      </c>
      <c r="I13" t="s">
        <v>67</v>
      </c>
      <c r="J13" t="s">
        <v>31</v>
      </c>
      <c r="K13" t="s">
        <v>122</v>
      </c>
      <c r="L13" t="s">
        <v>39</v>
      </c>
      <c r="M13" s="1" t="s">
        <v>528</v>
      </c>
      <c r="N13" t="s">
        <v>33</v>
      </c>
      <c r="O13" t="s">
        <v>34</v>
      </c>
      <c r="P13" t="s">
        <v>58</v>
      </c>
      <c r="Q13" t="s">
        <v>59</v>
      </c>
      <c r="R13" t="s">
        <v>60</v>
      </c>
      <c r="S13" s="1" t="s">
        <v>39</v>
      </c>
      <c r="T13" t="s">
        <v>868</v>
      </c>
      <c r="U13" t="s">
        <v>868</v>
      </c>
      <c r="V13" t="s">
        <v>39</v>
      </c>
      <c r="W13" t="s">
        <v>853</v>
      </c>
      <c r="X13" t="s">
        <v>39</v>
      </c>
      <c r="Y13" t="s">
        <v>138</v>
      </c>
      <c r="Z13" t="s">
        <v>205</v>
      </c>
      <c r="AA13" t="s">
        <v>467</v>
      </c>
      <c r="AB13" t="s">
        <v>468</v>
      </c>
      <c r="AC13" t="s">
        <v>469</v>
      </c>
      <c r="AD13" t="s">
        <v>456</v>
      </c>
      <c r="AE13" t="s">
        <v>39</v>
      </c>
      <c r="AF13" t="s">
        <v>39</v>
      </c>
      <c r="AG13" t="s">
        <v>39</v>
      </c>
      <c r="AH13" t="s">
        <v>674</v>
      </c>
      <c r="AI13" t="s">
        <v>570</v>
      </c>
      <c r="AJ13" t="s">
        <v>39</v>
      </c>
      <c r="AK13" t="s">
        <v>39</v>
      </c>
      <c r="AL13" t="s">
        <v>39</v>
      </c>
      <c r="AM13" t="s">
        <v>39</v>
      </c>
      <c r="AN13" t="s">
        <v>39</v>
      </c>
      <c r="AO13" t="s">
        <v>39</v>
      </c>
      <c r="AP13" t="s">
        <v>39</v>
      </c>
      <c r="AQ13" t="s">
        <v>39</v>
      </c>
      <c r="AR13" t="s">
        <v>39</v>
      </c>
      <c r="AS13" t="s">
        <v>39</v>
      </c>
      <c r="AT13" t="s">
        <v>39</v>
      </c>
      <c r="AU13" t="s">
        <v>39</v>
      </c>
      <c r="AV13" t="s">
        <v>39</v>
      </c>
      <c r="AW13" t="s">
        <v>39</v>
      </c>
      <c r="AX13" s="15" t="s">
        <v>39</v>
      </c>
      <c r="AY13" s="15" t="s">
        <v>39</v>
      </c>
      <c r="AZ13" s="15" t="s">
        <v>39</v>
      </c>
      <c r="BA13" s="15" t="s">
        <v>39</v>
      </c>
      <c r="BB13" s="15" t="s">
        <v>39</v>
      </c>
      <c r="BC13" t="s">
        <v>87</v>
      </c>
      <c r="BD13" s="15" t="s">
        <v>39</v>
      </c>
      <c r="BE13" s="15" t="s">
        <v>39</v>
      </c>
      <c r="BF13" s="15" t="s">
        <v>39</v>
      </c>
      <c r="BG13" s="15" t="s">
        <v>39</v>
      </c>
      <c r="BH13" t="s">
        <v>39</v>
      </c>
      <c r="BI13" t="s">
        <v>39</v>
      </c>
      <c r="BJ13" t="s">
        <v>39</v>
      </c>
    </row>
    <row r="14" spans="1:62" ht="13.9" customHeight="1">
      <c r="A14" t="s">
        <v>869</v>
      </c>
      <c r="B14" t="s">
        <v>870</v>
      </c>
      <c r="C14" t="s">
        <v>57</v>
      </c>
      <c r="D14" t="s">
        <v>29</v>
      </c>
      <c r="E14" t="s">
        <v>27</v>
      </c>
      <c r="F14" t="s">
        <v>28</v>
      </c>
      <c r="G14" t="s">
        <v>29</v>
      </c>
      <c r="H14" t="s">
        <v>30</v>
      </c>
      <c r="I14" t="s">
        <v>67</v>
      </c>
      <c r="J14" t="s">
        <v>31</v>
      </c>
      <c r="K14" t="s">
        <v>122</v>
      </c>
      <c r="L14" t="s">
        <v>39</v>
      </c>
      <c r="M14" s="1" t="s">
        <v>528</v>
      </c>
      <c r="N14" t="s">
        <v>33</v>
      </c>
      <c r="O14" t="s">
        <v>34</v>
      </c>
      <c r="P14" t="s">
        <v>58</v>
      </c>
      <c r="Q14" t="s">
        <v>59</v>
      </c>
      <c r="R14" t="s">
        <v>60</v>
      </c>
      <c r="S14" s="1" t="s">
        <v>39</v>
      </c>
      <c r="T14" t="s">
        <v>871</v>
      </c>
      <c r="U14" t="s">
        <v>871</v>
      </c>
      <c r="V14" t="s">
        <v>39</v>
      </c>
      <c r="W14" t="s">
        <v>36</v>
      </c>
      <c r="X14" t="s">
        <v>39</v>
      </c>
      <c r="Y14" t="s">
        <v>138</v>
      </c>
      <c r="Z14" t="s">
        <v>205</v>
      </c>
      <c r="AA14" t="s">
        <v>467</v>
      </c>
      <c r="AB14" t="s">
        <v>468</v>
      </c>
      <c r="AC14" t="s">
        <v>469</v>
      </c>
      <c r="AD14" t="s">
        <v>456</v>
      </c>
      <c r="AE14" t="s">
        <v>39</v>
      </c>
      <c r="AF14" t="s">
        <v>39</v>
      </c>
      <c r="AG14" t="s">
        <v>39</v>
      </c>
      <c r="AH14" t="s">
        <v>680</v>
      </c>
      <c r="AI14" t="s">
        <v>570</v>
      </c>
      <c r="AJ14" t="s">
        <v>39</v>
      </c>
      <c r="AK14" t="s">
        <v>39</v>
      </c>
      <c r="AL14" t="s">
        <v>39</v>
      </c>
      <c r="AM14" t="s">
        <v>39</v>
      </c>
      <c r="AN14" t="s">
        <v>39</v>
      </c>
      <c r="AO14" t="s">
        <v>39</v>
      </c>
      <c r="AP14" t="s">
        <v>39</v>
      </c>
      <c r="AQ14" t="s">
        <v>39</v>
      </c>
      <c r="AR14" t="s">
        <v>39</v>
      </c>
      <c r="AS14" t="s">
        <v>39</v>
      </c>
      <c r="AT14" t="s">
        <v>39</v>
      </c>
      <c r="AU14" t="s">
        <v>39</v>
      </c>
      <c r="AV14" t="s">
        <v>39</v>
      </c>
      <c r="AW14" t="s">
        <v>39</v>
      </c>
      <c r="AX14" s="15" t="s">
        <v>39</v>
      </c>
      <c r="AY14" s="15" t="s">
        <v>39</v>
      </c>
      <c r="AZ14" s="15" t="s">
        <v>39</v>
      </c>
      <c r="BA14" s="15" t="s">
        <v>39</v>
      </c>
      <c r="BB14" s="15" t="s">
        <v>39</v>
      </c>
      <c r="BC14" t="s">
        <v>87</v>
      </c>
      <c r="BD14" s="15" t="s">
        <v>39</v>
      </c>
      <c r="BE14" s="15" t="s">
        <v>39</v>
      </c>
      <c r="BF14" s="15" t="s">
        <v>39</v>
      </c>
      <c r="BG14" s="15" t="s">
        <v>39</v>
      </c>
      <c r="BH14" t="s">
        <v>39</v>
      </c>
      <c r="BI14" t="s">
        <v>39</v>
      </c>
      <c r="BJ14" t="s">
        <v>39</v>
      </c>
    </row>
    <row r="15" spans="1:62" ht="13.9" customHeight="1">
      <c r="A15" t="s">
        <v>869</v>
      </c>
      <c r="B15" t="s">
        <v>870</v>
      </c>
      <c r="C15" t="s">
        <v>57</v>
      </c>
      <c r="D15" t="s">
        <v>29</v>
      </c>
      <c r="E15" t="s">
        <v>27</v>
      </c>
      <c r="F15" t="s">
        <v>28</v>
      </c>
      <c r="G15" t="s">
        <v>29</v>
      </c>
      <c r="H15" t="s">
        <v>30</v>
      </c>
      <c r="I15" t="s">
        <v>67</v>
      </c>
      <c r="J15" t="s">
        <v>31</v>
      </c>
      <c r="K15" t="s">
        <v>122</v>
      </c>
      <c r="L15" t="s">
        <v>39</v>
      </c>
      <c r="M15" s="1" t="s">
        <v>528</v>
      </c>
      <c r="N15" t="s">
        <v>33</v>
      </c>
      <c r="O15" t="s">
        <v>34</v>
      </c>
      <c r="P15" t="s">
        <v>58</v>
      </c>
      <c r="Q15" t="s">
        <v>59</v>
      </c>
      <c r="R15" t="s">
        <v>60</v>
      </c>
      <c r="S15" s="1" t="s">
        <v>39</v>
      </c>
      <c r="T15" t="s">
        <v>872</v>
      </c>
      <c r="U15" t="s">
        <v>872</v>
      </c>
      <c r="V15" t="s">
        <v>39</v>
      </c>
      <c r="W15" t="s">
        <v>605</v>
      </c>
      <c r="X15" t="s">
        <v>39</v>
      </c>
      <c r="Y15" t="s">
        <v>138</v>
      </c>
      <c r="Z15" t="s">
        <v>205</v>
      </c>
      <c r="AA15" t="s">
        <v>467</v>
      </c>
      <c r="AB15" t="s">
        <v>468</v>
      </c>
      <c r="AC15" t="s">
        <v>469</v>
      </c>
      <c r="AD15" t="s">
        <v>456</v>
      </c>
      <c r="AE15" t="s">
        <v>39</v>
      </c>
      <c r="AF15" t="s">
        <v>39</v>
      </c>
      <c r="AG15" t="s">
        <v>39</v>
      </c>
      <c r="AH15" t="s">
        <v>680</v>
      </c>
      <c r="AI15" t="s">
        <v>570</v>
      </c>
      <c r="AJ15" t="s">
        <v>39</v>
      </c>
      <c r="AK15" t="s">
        <v>39</v>
      </c>
      <c r="AL15" t="s">
        <v>39</v>
      </c>
      <c r="AM15" t="s">
        <v>39</v>
      </c>
      <c r="AN15" t="s">
        <v>39</v>
      </c>
      <c r="AO15" t="s">
        <v>39</v>
      </c>
      <c r="AP15" t="s">
        <v>39</v>
      </c>
      <c r="AQ15" t="s">
        <v>39</v>
      </c>
      <c r="AR15" t="s">
        <v>39</v>
      </c>
      <c r="AS15" t="s">
        <v>39</v>
      </c>
      <c r="AT15" t="s">
        <v>39</v>
      </c>
      <c r="AU15" t="s">
        <v>39</v>
      </c>
      <c r="AV15" t="s">
        <v>39</v>
      </c>
      <c r="AW15" t="s">
        <v>39</v>
      </c>
      <c r="AX15" s="15" t="s">
        <v>39</v>
      </c>
      <c r="AY15" s="15" t="s">
        <v>39</v>
      </c>
      <c r="AZ15" s="15" t="s">
        <v>39</v>
      </c>
      <c r="BA15" s="15" t="s">
        <v>39</v>
      </c>
      <c r="BB15" s="15" t="s">
        <v>39</v>
      </c>
      <c r="BC15" t="s">
        <v>87</v>
      </c>
      <c r="BD15" s="15" t="s">
        <v>39</v>
      </c>
      <c r="BE15" s="15" t="s">
        <v>39</v>
      </c>
      <c r="BF15" s="15" t="s">
        <v>39</v>
      </c>
      <c r="BG15" s="15" t="s">
        <v>39</v>
      </c>
      <c r="BH15" t="s">
        <v>39</v>
      </c>
      <c r="BI15" t="s">
        <v>39</v>
      </c>
      <c r="BJ15" t="s">
        <v>39</v>
      </c>
    </row>
    <row r="16" spans="1:62" ht="13.9" customHeight="1">
      <c r="A16" t="s">
        <v>869</v>
      </c>
      <c r="B16" t="s">
        <v>870</v>
      </c>
      <c r="C16" t="s">
        <v>57</v>
      </c>
      <c r="D16" t="s">
        <v>29</v>
      </c>
      <c r="E16" t="s">
        <v>27</v>
      </c>
      <c r="F16" t="s">
        <v>28</v>
      </c>
      <c r="G16" t="s">
        <v>29</v>
      </c>
      <c r="H16" t="s">
        <v>30</v>
      </c>
      <c r="I16" t="s">
        <v>67</v>
      </c>
      <c r="J16" t="s">
        <v>31</v>
      </c>
      <c r="K16" t="s">
        <v>122</v>
      </c>
      <c r="L16" t="s">
        <v>39</v>
      </c>
      <c r="M16" s="1" t="s">
        <v>528</v>
      </c>
      <c r="N16" t="s">
        <v>33</v>
      </c>
      <c r="O16" t="s">
        <v>34</v>
      </c>
      <c r="P16" t="s">
        <v>58</v>
      </c>
      <c r="Q16" t="s">
        <v>59</v>
      </c>
      <c r="R16" t="s">
        <v>60</v>
      </c>
      <c r="S16" s="1" t="s">
        <v>39</v>
      </c>
      <c r="T16" t="s">
        <v>873</v>
      </c>
      <c r="U16" t="s">
        <v>873</v>
      </c>
      <c r="V16" t="s">
        <v>39</v>
      </c>
      <c r="W16" t="s">
        <v>853</v>
      </c>
      <c r="X16" t="s">
        <v>39</v>
      </c>
      <c r="Y16" t="s">
        <v>138</v>
      </c>
      <c r="Z16" t="s">
        <v>205</v>
      </c>
      <c r="AA16" t="s">
        <v>467</v>
      </c>
      <c r="AB16" t="s">
        <v>468</v>
      </c>
      <c r="AC16" t="s">
        <v>469</v>
      </c>
      <c r="AD16" t="s">
        <v>456</v>
      </c>
      <c r="AE16" t="s">
        <v>39</v>
      </c>
      <c r="AF16" t="s">
        <v>39</v>
      </c>
      <c r="AG16" t="s">
        <v>39</v>
      </c>
      <c r="AH16" t="s">
        <v>680</v>
      </c>
      <c r="AI16" t="s">
        <v>570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39</v>
      </c>
      <c r="AT16" t="s">
        <v>39</v>
      </c>
      <c r="AU16" t="s">
        <v>39</v>
      </c>
      <c r="AV16" t="s">
        <v>39</v>
      </c>
      <c r="AW16" t="s">
        <v>39</v>
      </c>
      <c r="AX16" s="15" t="s">
        <v>39</v>
      </c>
      <c r="AY16" s="15" t="s">
        <v>39</v>
      </c>
      <c r="AZ16" s="15" t="s">
        <v>39</v>
      </c>
      <c r="BA16" s="15" t="s">
        <v>39</v>
      </c>
      <c r="BB16" s="15" t="s">
        <v>39</v>
      </c>
      <c r="BC16" t="s">
        <v>87</v>
      </c>
      <c r="BD16" s="15" t="s">
        <v>39</v>
      </c>
      <c r="BE16" s="15" t="s">
        <v>39</v>
      </c>
      <c r="BF16" s="15" t="s">
        <v>39</v>
      </c>
      <c r="BG16" s="15" t="s">
        <v>39</v>
      </c>
      <c r="BH16" t="s">
        <v>39</v>
      </c>
      <c r="BI16" t="s">
        <v>39</v>
      </c>
      <c r="BJ16" t="s">
        <v>39</v>
      </c>
    </row>
    <row r="17" spans="1:62" ht="13.9" customHeight="1">
      <c r="A17" t="s">
        <v>39</v>
      </c>
      <c r="B17" t="s">
        <v>874</v>
      </c>
      <c r="C17" t="s">
        <v>57</v>
      </c>
      <c r="D17" t="s">
        <v>29</v>
      </c>
      <c r="E17" t="s">
        <v>27</v>
      </c>
      <c r="F17" t="s">
        <v>28</v>
      </c>
      <c r="G17" t="s">
        <v>29</v>
      </c>
      <c r="H17" t="s">
        <v>30</v>
      </c>
      <c r="I17" t="s">
        <v>67</v>
      </c>
      <c r="J17" t="s">
        <v>31</v>
      </c>
      <c r="K17" t="s">
        <v>122</v>
      </c>
      <c r="L17" t="s">
        <v>39</v>
      </c>
      <c r="M17" s="1" t="s">
        <v>528</v>
      </c>
      <c r="N17" t="s">
        <v>33</v>
      </c>
      <c r="O17" t="s">
        <v>34</v>
      </c>
      <c r="P17" t="s">
        <v>58</v>
      </c>
      <c r="Q17" t="s">
        <v>59</v>
      </c>
      <c r="R17" t="s">
        <v>60</v>
      </c>
      <c r="S17" s="1" t="s">
        <v>39</v>
      </c>
      <c r="T17" s="1" t="s">
        <v>875</v>
      </c>
      <c r="U17" s="1" t="s">
        <v>875</v>
      </c>
      <c r="V17" t="s">
        <v>39</v>
      </c>
      <c r="W17" s="1" t="s">
        <v>875</v>
      </c>
      <c r="X17" t="s">
        <v>39</v>
      </c>
      <c r="Y17" t="s">
        <v>138</v>
      </c>
      <c r="Z17" t="s">
        <v>205</v>
      </c>
      <c r="AA17" t="s">
        <v>467</v>
      </c>
      <c r="AB17" t="s">
        <v>468</v>
      </c>
      <c r="AC17" t="s">
        <v>469</v>
      </c>
      <c r="AD17" t="s">
        <v>456</v>
      </c>
      <c r="AE17" t="s">
        <v>124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  <c r="AK17" t="s">
        <v>39</v>
      </c>
      <c r="AL17" t="s">
        <v>39</v>
      </c>
      <c r="AM17" t="s">
        <v>39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39</v>
      </c>
      <c r="AV17" t="s">
        <v>39</v>
      </c>
      <c r="AW17" t="s">
        <v>39</v>
      </c>
      <c r="AX17" s="15" t="s">
        <v>39</v>
      </c>
      <c r="AY17" s="15" t="s">
        <v>39</v>
      </c>
      <c r="AZ17" s="15" t="s">
        <v>39</v>
      </c>
      <c r="BA17" s="15" t="s">
        <v>39</v>
      </c>
      <c r="BB17" s="15" t="s">
        <v>39</v>
      </c>
      <c r="BC17" t="s">
        <v>87</v>
      </c>
      <c r="BD17" s="15" t="s">
        <v>39</v>
      </c>
      <c r="BE17" s="15" t="s">
        <v>39</v>
      </c>
      <c r="BF17" s="15" t="s">
        <v>39</v>
      </c>
      <c r="BG17" s="15" t="s">
        <v>39</v>
      </c>
      <c r="BH17" t="s">
        <v>39</v>
      </c>
      <c r="BI17" t="s">
        <v>39</v>
      </c>
      <c r="BJ17" t="s">
        <v>39</v>
      </c>
    </row>
    <row r="18" spans="1:62" ht="13.9" customHeight="1">
      <c r="A18" t="s">
        <v>39</v>
      </c>
      <c r="B18" t="s">
        <v>876</v>
      </c>
      <c r="C18" t="s">
        <v>57</v>
      </c>
      <c r="D18" t="s">
        <v>29</v>
      </c>
      <c r="E18" t="s">
        <v>27</v>
      </c>
      <c r="F18" t="s">
        <v>28</v>
      </c>
      <c r="G18" t="s">
        <v>29</v>
      </c>
      <c r="H18" t="s">
        <v>30</v>
      </c>
      <c r="I18" t="s">
        <v>67</v>
      </c>
      <c r="J18" t="s">
        <v>31</v>
      </c>
      <c r="K18" t="s">
        <v>122</v>
      </c>
      <c r="L18" t="s">
        <v>39</v>
      </c>
      <c r="M18" s="1" t="s">
        <v>528</v>
      </c>
      <c r="N18" t="s">
        <v>33</v>
      </c>
      <c r="O18" t="s">
        <v>34</v>
      </c>
      <c r="P18" t="s">
        <v>58</v>
      </c>
      <c r="Q18" t="s">
        <v>59</v>
      </c>
      <c r="R18" t="s">
        <v>60</v>
      </c>
      <c r="S18" s="1" t="s">
        <v>877</v>
      </c>
      <c r="T18" s="1" t="s">
        <v>878</v>
      </c>
      <c r="U18" s="1" t="s">
        <v>878</v>
      </c>
      <c r="V18" t="s">
        <v>39</v>
      </c>
      <c r="W18" s="1" t="s">
        <v>878</v>
      </c>
      <c r="X18" t="s">
        <v>39</v>
      </c>
      <c r="Y18" t="s">
        <v>138</v>
      </c>
      <c r="Z18" t="s">
        <v>205</v>
      </c>
      <c r="AA18" t="s">
        <v>467</v>
      </c>
      <c r="AB18" t="s">
        <v>468</v>
      </c>
      <c r="AC18" t="s">
        <v>469</v>
      </c>
      <c r="AD18" t="s">
        <v>456</v>
      </c>
      <c r="AE18" t="s">
        <v>124</v>
      </c>
      <c r="AF18" t="s">
        <v>39</v>
      </c>
      <c r="AG18" t="s">
        <v>39</v>
      </c>
      <c r="AH18" t="s">
        <v>39</v>
      </c>
      <c r="AI18" t="s">
        <v>39</v>
      </c>
      <c r="AJ18" t="s">
        <v>39</v>
      </c>
      <c r="AK18" t="s">
        <v>39</v>
      </c>
      <c r="AL18" t="s">
        <v>39</v>
      </c>
      <c r="AM18" t="s">
        <v>39</v>
      </c>
      <c r="AN18" t="s">
        <v>39</v>
      </c>
      <c r="AO18" t="s">
        <v>39</v>
      </c>
      <c r="AP18" t="s">
        <v>39</v>
      </c>
      <c r="AQ18" t="s">
        <v>39</v>
      </c>
      <c r="AR18" t="s">
        <v>39</v>
      </c>
      <c r="AS18" t="s">
        <v>39</v>
      </c>
      <c r="AT18" t="s">
        <v>39</v>
      </c>
      <c r="AU18" t="s">
        <v>39</v>
      </c>
      <c r="AV18" t="s">
        <v>39</v>
      </c>
      <c r="AW18" t="s">
        <v>39</v>
      </c>
      <c r="AX18" s="15" t="s">
        <v>39</v>
      </c>
      <c r="AY18" s="15" t="s">
        <v>39</v>
      </c>
      <c r="AZ18" s="15" t="s">
        <v>39</v>
      </c>
      <c r="BA18" s="15" t="s">
        <v>39</v>
      </c>
      <c r="BB18" s="15" t="s">
        <v>39</v>
      </c>
      <c r="BC18" t="s">
        <v>87</v>
      </c>
      <c r="BD18" s="15" t="s">
        <v>39</v>
      </c>
      <c r="BE18" s="15" t="s">
        <v>39</v>
      </c>
      <c r="BF18" s="15" t="s">
        <v>39</v>
      </c>
      <c r="BG18" s="15" t="s">
        <v>39</v>
      </c>
      <c r="BH18" t="s">
        <v>39</v>
      </c>
      <c r="BI18" t="s">
        <v>39</v>
      </c>
      <c r="BJ18" t="s">
        <v>39</v>
      </c>
    </row>
    <row r="19" spans="1:62" ht="13.9" customHeight="1">
      <c r="A19" t="s">
        <v>39</v>
      </c>
      <c r="B19" t="s">
        <v>879</v>
      </c>
      <c r="C19" t="s">
        <v>57</v>
      </c>
      <c r="D19" t="s">
        <v>29</v>
      </c>
      <c r="E19" t="s">
        <v>27</v>
      </c>
      <c r="F19" t="s">
        <v>28</v>
      </c>
      <c r="G19" t="s">
        <v>29</v>
      </c>
      <c r="H19" t="s">
        <v>30</v>
      </c>
      <c r="I19" t="s">
        <v>67</v>
      </c>
      <c r="J19" t="s">
        <v>31</v>
      </c>
      <c r="K19" t="s">
        <v>122</v>
      </c>
      <c r="L19" t="s">
        <v>39</v>
      </c>
      <c r="M19" s="1" t="s">
        <v>528</v>
      </c>
      <c r="N19" t="s">
        <v>33</v>
      </c>
      <c r="O19" t="s">
        <v>34</v>
      </c>
      <c r="P19" t="s">
        <v>58</v>
      </c>
      <c r="Q19" t="s">
        <v>59</v>
      </c>
      <c r="R19" t="s">
        <v>60</v>
      </c>
      <c r="S19" s="1" t="s">
        <v>39</v>
      </c>
      <c r="T19" s="1" t="s">
        <v>878</v>
      </c>
      <c r="U19" s="1" t="s">
        <v>878</v>
      </c>
      <c r="V19" t="s">
        <v>39</v>
      </c>
      <c r="W19" s="1" t="s">
        <v>878</v>
      </c>
      <c r="X19" t="s">
        <v>39</v>
      </c>
      <c r="Y19" t="s">
        <v>138</v>
      </c>
      <c r="Z19" t="s">
        <v>205</v>
      </c>
      <c r="AA19" t="s">
        <v>467</v>
      </c>
      <c r="AB19" t="s">
        <v>468</v>
      </c>
      <c r="AC19" t="s">
        <v>469</v>
      </c>
      <c r="AD19" t="s">
        <v>456</v>
      </c>
      <c r="AE19" t="s">
        <v>124</v>
      </c>
      <c r="AF19" t="s">
        <v>39</v>
      </c>
      <c r="AG19" t="s">
        <v>39</v>
      </c>
      <c r="AH19" t="s">
        <v>39</v>
      </c>
      <c r="AI19" t="s">
        <v>39</v>
      </c>
      <c r="AJ19" t="s">
        <v>39</v>
      </c>
      <c r="AK19" t="s">
        <v>39</v>
      </c>
      <c r="AL19" t="s">
        <v>39</v>
      </c>
      <c r="AM19" t="s">
        <v>39</v>
      </c>
      <c r="AN19" t="s">
        <v>39</v>
      </c>
      <c r="AO19" t="s">
        <v>39</v>
      </c>
      <c r="AP19" t="s">
        <v>39</v>
      </c>
      <c r="AQ19" t="s">
        <v>39</v>
      </c>
      <c r="AR19" t="s">
        <v>39</v>
      </c>
      <c r="AS19" t="s">
        <v>39</v>
      </c>
      <c r="AT19" t="s">
        <v>39</v>
      </c>
      <c r="AU19" t="s">
        <v>39</v>
      </c>
      <c r="AV19" t="s">
        <v>39</v>
      </c>
      <c r="AW19" t="s">
        <v>39</v>
      </c>
      <c r="AX19" s="15" t="s">
        <v>39</v>
      </c>
      <c r="AY19" s="15" t="s">
        <v>39</v>
      </c>
      <c r="AZ19" s="15" t="s">
        <v>39</v>
      </c>
      <c r="BA19" s="15" t="s">
        <v>39</v>
      </c>
      <c r="BB19" s="15" t="s">
        <v>39</v>
      </c>
      <c r="BC19" t="s">
        <v>87</v>
      </c>
      <c r="BD19" s="15" t="s">
        <v>39</v>
      </c>
      <c r="BE19" s="15" t="s">
        <v>39</v>
      </c>
      <c r="BF19" s="15" t="s">
        <v>39</v>
      </c>
      <c r="BG19" s="15" t="s">
        <v>39</v>
      </c>
      <c r="BH19" t="s">
        <v>39</v>
      </c>
      <c r="BI19" t="s">
        <v>39</v>
      </c>
      <c r="BJ19" t="s">
        <v>39</v>
      </c>
    </row>
    <row r="20" spans="1:62" ht="13.9" customHeight="1">
      <c r="A20" t="s">
        <v>39</v>
      </c>
      <c r="B20" t="s">
        <v>880</v>
      </c>
      <c r="C20" t="s">
        <v>57</v>
      </c>
      <c r="D20" t="s">
        <v>29</v>
      </c>
      <c r="E20" t="s">
        <v>27</v>
      </c>
      <c r="F20" t="s">
        <v>28</v>
      </c>
      <c r="G20" t="s">
        <v>29</v>
      </c>
      <c r="H20" t="s">
        <v>30</v>
      </c>
      <c r="I20" t="s">
        <v>67</v>
      </c>
      <c r="J20" t="s">
        <v>31</v>
      </c>
      <c r="K20" t="s">
        <v>122</v>
      </c>
      <c r="L20" t="s">
        <v>39</v>
      </c>
      <c r="M20" s="1" t="s">
        <v>528</v>
      </c>
      <c r="N20" t="s">
        <v>33</v>
      </c>
      <c r="O20" t="s">
        <v>34</v>
      </c>
      <c r="P20" t="s">
        <v>58</v>
      </c>
      <c r="Q20" t="s">
        <v>59</v>
      </c>
      <c r="R20" t="s">
        <v>60</v>
      </c>
      <c r="S20" s="1" t="s">
        <v>39</v>
      </c>
      <c r="T20" s="1" t="s">
        <v>881</v>
      </c>
      <c r="U20" s="1" t="s">
        <v>881</v>
      </c>
      <c r="V20" t="s">
        <v>39</v>
      </c>
      <c r="W20" s="1" t="s">
        <v>882</v>
      </c>
      <c r="X20" t="s">
        <v>39</v>
      </c>
      <c r="Y20" t="s">
        <v>138</v>
      </c>
      <c r="Z20" t="s">
        <v>205</v>
      </c>
      <c r="AA20" t="s">
        <v>467</v>
      </c>
      <c r="AB20" t="s">
        <v>468</v>
      </c>
      <c r="AC20" t="s">
        <v>469</v>
      </c>
      <c r="AD20" t="s">
        <v>456</v>
      </c>
      <c r="AE20" t="s">
        <v>124</v>
      </c>
      <c r="AF20" t="s">
        <v>503</v>
      </c>
      <c r="AG20" t="s">
        <v>39</v>
      </c>
      <c r="AH20" t="s">
        <v>39</v>
      </c>
      <c r="AI20" t="s">
        <v>39</v>
      </c>
      <c r="AJ20" t="s">
        <v>39</v>
      </c>
      <c r="AK20" t="s">
        <v>39</v>
      </c>
      <c r="AL20" t="s">
        <v>39</v>
      </c>
      <c r="AM20" t="s">
        <v>39</v>
      </c>
      <c r="AN20" t="s">
        <v>39</v>
      </c>
      <c r="AO20" t="s">
        <v>39</v>
      </c>
      <c r="AP20" t="s">
        <v>39</v>
      </c>
      <c r="AQ20" t="s">
        <v>39</v>
      </c>
      <c r="AR20" t="s">
        <v>39</v>
      </c>
      <c r="AS20" t="s">
        <v>39</v>
      </c>
      <c r="AT20" t="s">
        <v>39</v>
      </c>
      <c r="AU20" t="s">
        <v>39</v>
      </c>
      <c r="AV20" t="s">
        <v>39</v>
      </c>
      <c r="AW20" t="s">
        <v>39</v>
      </c>
      <c r="AX20" s="15" t="s">
        <v>39</v>
      </c>
      <c r="AY20" s="15" t="s">
        <v>39</v>
      </c>
      <c r="AZ20" s="15" t="s">
        <v>39</v>
      </c>
      <c r="BA20" s="15" t="s">
        <v>39</v>
      </c>
      <c r="BB20" s="15" t="s">
        <v>39</v>
      </c>
      <c r="BC20" t="s">
        <v>87</v>
      </c>
      <c r="BD20" s="15" t="s">
        <v>39</v>
      </c>
      <c r="BE20" s="15" t="s">
        <v>39</v>
      </c>
      <c r="BF20" s="15" t="s">
        <v>39</v>
      </c>
      <c r="BG20" s="15" t="s">
        <v>39</v>
      </c>
      <c r="BH20" t="s">
        <v>39</v>
      </c>
      <c r="BI20" t="s">
        <v>39</v>
      </c>
      <c r="BJ20" t="s">
        <v>39</v>
      </c>
    </row>
    <row r="21" spans="1:62" ht="13.9" customHeight="1">
      <c r="A21" t="s">
        <v>39</v>
      </c>
      <c r="B21" t="s">
        <v>880</v>
      </c>
      <c r="C21" t="s">
        <v>57</v>
      </c>
      <c r="D21" t="s">
        <v>29</v>
      </c>
      <c r="E21" t="s">
        <v>27</v>
      </c>
      <c r="F21" t="s">
        <v>28</v>
      </c>
      <c r="G21" t="s">
        <v>29</v>
      </c>
      <c r="H21" t="s">
        <v>30</v>
      </c>
      <c r="I21" t="s">
        <v>67</v>
      </c>
      <c r="J21" t="s">
        <v>31</v>
      </c>
      <c r="K21" t="s">
        <v>122</v>
      </c>
      <c r="L21" t="s">
        <v>39</v>
      </c>
      <c r="M21" s="1" t="s">
        <v>528</v>
      </c>
      <c r="N21" t="s">
        <v>33</v>
      </c>
      <c r="O21" t="s">
        <v>34</v>
      </c>
      <c r="P21" t="s">
        <v>58</v>
      </c>
      <c r="Q21" t="s">
        <v>59</v>
      </c>
      <c r="R21" t="s">
        <v>60</v>
      </c>
      <c r="S21" s="1" t="s">
        <v>39</v>
      </c>
      <c r="T21" s="1" t="s">
        <v>883</v>
      </c>
      <c r="U21" s="1" t="s">
        <v>883</v>
      </c>
      <c r="V21" t="s">
        <v>39</v>
      </c>
      <c r="W21" s="1" t="s">
        <v>884</v>
      </c>
      <c r="X21" t="s">
        <v>39</v>
      </c>
      <c r="Y21" t="s">
        <v>138</v>
      </c>
      <c r="Z21" t="s">
        <v>205</v>
      </c>
      <c r="AA21" t="s">
        <v>467</v>
      </c>
      <c r="AB21" t="s">
        <v>468</v>
      </c>
      <c r="AC21" t="s">
        <v>469</v>
      </c>
      <c r="AD21" t="s">
        <v>456</v>
      </c>
      <c r="AE21" t="s">
        <v>124</v>
      </c>
      <c r="AF21" t="s">
        <v>503</v>
      </c>
      <c r="AG21" t="s">
        <v>39</v>
      </c>
      <c r="AH21" t="s">
        <v>39</v>
      </c>
      <c r="AI21" t="s">
        <v>39</v>
      </c>
      <c r="AJ21" t="s">
        <v>39</v>
      </c>
      <c r="AK21" t="s">
        <v>39</v>
      </c>
      <c r="AL21" t="s">
        <v>39</v>
      </c>
      <c r="AM21" t="s">
        <v>39</v>
      </c>
      <c r="AN21" t="s">
        <v>39</v>
      </c>
      <c r="AO21" t="s">
        <v>39</v>
      </c>
      <c r="AP21" t="s">
        <v>39</v>
      </c>
      <c r="AQ21" t="s">
        <v>39</v>
      </c>
      <c r="AR21" t="s">
        <v>39</v>
      </c>
      <c r="AS21" t="s">
        <v>39</v>
      </c>
      <c r="AT21" t="s">
        <v>39</v>
      </c>
      <c r="AU21" t="s">
        <v>39</v>
      </c>
      <c r="AV21" t="s">
        <v>39</v>
      </c>
      <c r="AW21" t="s">
        <v>39</v>
      </c>
      <c r="AX21" s="15" t="s">
        <v>39</v>
      </c>
      <c r="AY21" s="15" t="s">
        <v>39</v>
      </c>
      <c r="AZ21" s="15" t="s">
        <v>39</v>
      </c>
      <c r="BA21" s="15" t="s">
        <v>39</v>
      </c>
      <c r="BB21" s="15" t="s">
        <v>39</v>
      </c>
      <c r="BC21" t="s">
        <v>87</v>
      </c>
      <c r="BD21" s="15" t="s">
        <v>39</v>
      </c>
      <c r="BE21" s="15" t="s">
        <v>39</v>
      </c>
      <c r="BF21" s="15" t="s">
        <v>39</v>
      </c>
      <c r="BG21" s="15" t="s">
        <v>39</v>
      </c>
      <c r="BH21" t="s">
        <v>39</v>
      </c>
      <c r="BI21" t="s">
        <v>39</v>
      </c>
      <c r="BJ21" t="s">
        <v>39</v>
      </c>
    </row>
    <row r="22" spans="1:62" ht="13.9" customHeight="1">
      <c r="A22" t="s">
        <v>39</v>
      </c>
      <c r="B22" t="s">
        <v>880</v>
      </c>
      <c r="C22" t="s">
        <v>57</v>
      </c>
      <c r="D22" t="s">
        <v>29</v>
      </c>
      <c r="E22" t="s">
        <v>27</v>
      </c>
      <c r="F22" t="s">
        <v>28</v>
      </c>
      <c r="G22" t="s">
        <v>29</v>
      </c>
      <c r="H22" t="s">
        <v>30</v>
      </c>
      <c r="I22" t="s">
        <v>67</v>
      </c>
      <c r="J22" t="s">
        <v>31</v>
      </c>
      <c r="K22" t="s">
        <v>122</v>
      </c>
      <c r="L22" t="s">
        <v>39</v>
      </c>
      <c r="M22" s="1" t="s">
        <v>528</v>
      </c>
      <c r="N22" t="s">
        <v>33</v>
      </c>
      <c r="O22" t="s">
        <v>34</v>
      </c>
      <c r="P22" t="s">
        <v>58</v>
      </c>
      <c r="Q22" t="s">
        <v>59</v>
      </c>
      <c r="R22" t="s">
        <v>60</v>
      </c>
      <c r="S22" s="1" t="s">
        <v>39</v>
      </c>
      <c r="T22" s="1" t="s">
        <v>885</v>
      </c>
      <c r="U22" s="1" t="s">
        <v>885</v>
      </c>
      <c r="V22" t="s">
        <v>39</v>
      </c>
      <c r="W22" s="1" t="s">
        <v>886</v>
      </c>
      <c r="X22" t="s">
        <v>39</v>
      </c>
      <c r="Y22" t="s">
        <v>138</v>
      </c>
      <c r="Z22" t="s">
        <v>205</v>
      </c>
      <c r="AA22" t="s">
        <v>467</v>
      </c>
      <c r="AB22" t="s">
        <v>468</v>
      </c>
      <c r="AC22" t="s">
        <v>469</v>
      </c>
      <c r="AD22" t="s">
        <v>456</v>
      </c>
      <c r="AE22" t="s">
        <v>124</v>
      </c>
      <c r="AF22" t="s">
        <v>503</v>
      </c>
      <c r="AG22" t="s">
        <v>39</v>
      </c>
      <c r="AH22" t="s">
        <v>39</v>
      </c>
      <c r="AI22" t="s">
        <v>39</v>
      </c>
      <c r="AJ22" t="s">
        <v>39</v>
      </c>
      <c r="AK22" t="s">
        <v>39</v>
      </c>
      <c r="AL22" t="s">
        <v>39</v>
      </c>
      <c r="AM22" t="s">
        <v>39</v>
      </c>
      <c r="AN22" t="s">
        <v>39</v>
      </c>
      <c r="AO22" t="s">
        <v>39</v>
      </c>
      <c r="AP22" t="s">
        <v>39</v>
      </c>
      <c r="AQ22" t="s">
        <v>39</v>
      </c>
      <c r="AR22" t="s">
        <v>39</v>
      </c>
      <c r="AS22" t="s">
        <v>39</v>
      </c>
      <c r="AT22" t="s">
        <v>39</v>
      </c>
      <c r="AU22" t="s">
        <v>39</v>
      </c>
      <c r="AV22" t="s">
        <v>39</v>
      </c>
      <c r="AW22" t="s">
        <v>39</v>
      </c>
      <c r="AX22" s="15" t="s">
        <v>39</v>
      </c>
      <c r="AY22" s="15" t="s">
        <v>39</v>
      </c>
      <c r="AZ22" s="15" t="s">
        <v>39</v>
      </c>
      <c r="BA22" s="15" t="s">
        <v>39</v>
      </c>
      <c r="BB22" s="15" t="s">
        <v>39</v>
      </c>
      <c r="BC22" t="s">
        <v>87</v>
      </c>
      <c r="BD22" s="15" t="s">
        <v>39</v>
      </c>
      <c r="BE22" s="15" t="s">
        <v>39</v>
      </c>
      <c r="BF22" s="15" t="s">
        <v>39</v>
      </c>
      <c r="BG22" s="15" t="s">
        <v>39</v>
      </c>
      <c r="BH22" t="s">
        <v>39</v>
      </c>
      <c r="BI22" t="s">
        <v>39</v>
      </c>
      <c r="BJ22" t="s">
        <v>39</v>
      </c>
    </row>
    <row r="23" spans="1:62" ht="13.9" customHeight="1">
      <c r="A23" t="s">
        <v>39</v>
      </c>
      <c r="B23" t="s">
        <v>887</v>
      </c>
      <c r="C23" t="s">
        <v>57</v>
      </c>
      <c r="D23" t="s">
        <v>29</v>
      </c>
      <c r="E23" t="s">
        <v>27</v>
      </c>
      <c r="F23" t="s">
        <v>28</v>
      </c>
      <c r="G23" t="s">
        <v>29</v>
      </c>
      <c r="H23" t="s">
        <v>30</v>
      </c>
      <c r="I23" t="s">
        <v>67</v>
      </c>
      <c r="J23" t="s">
        <v>31</v>
      </c>
      <c r="K23" t="s">
        <v>122</v>
      </c>
      <c r="L23" t="s">
        <v>39</v>
      </c>
      <c r="M23" s="1" t="s">
        <v>528</v>
      </c>
      <c r="N23" t="s">
        <v>33</v>
      </c>
      <c r="O23" t="s">
        <v>34</v>
      </c>
      <c r="P23" t="s">
        <v>58</v>
      </c>
      <c r="Q23" t="s">
        <v>59</v>
      </c>
      <c r="R23" t="s">
        <v>60</v>
      </c>
      <c r="S23" s="1" t="s">
        <v>593</v>
      </c>
      <c r="T23" t="s">
        <v>850</v>
      </c>
      <c r="U23" t="s">
        <v>850</v>
      </c>
      <c r="V23" t="s">
        <v>39</v>
      </c>
      <c r="W23" t="s">
        <v>36</v>
      </c>
      <c r="X23" t="s">
        <v>39</v>
      </c>
      <c r="Y23" t="s">
        <v>138</v>
      </c>
      <c r="Z23" t="s">
        <v>205</v>
      </c>
      <c r="AA23" t="s">
        <v>467</v>
      </c>
      <c r="AB23" t="s">
        <v>468</v>
      </c>
      <c r="AC23" t="s">
        <v>469</v>
      </c>
      <c r="AD23" t="s">
        <v>456</v>
      </c>
      <c r="AE23" t="s">
        <v>39</v>
      </c>
      <c r="AF23" t="s">
        <v>39</v>
      </c>
      <c r="AG23" t="s">
        <v>39</v>
      </c>
      <c r="AH23" t="s">
        <v>665</v>
      </c>
      <c r="AI23" t="s">
        <v>39</v>
      </c>
      <c r="AJ23" t="s">
        <v>39</v>
      </c>
      <c r="AK23" t="s">
        <v>39</v>
      </c>
      <c r="AL23" t="s">
        <v>39</v>
      </c>
      <c r="AM23" t="s">
        <v>39</v>
      </c>
      <c r="AN23" t="s">
        <v>39</v>
      </c>
      <c r="AO23" t="s">
        <v>39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 t="s">
        <v>39</v>
      </c>
      <c r="AW23" t="s">
        <v>39</v>
      </c>
      <c r="AX23" s="15" t="s">
        <v>39</v>
      </c>
      <c r="AY23" s="15" t="s">
        <v>39</v>
      </c>
      <c r="AZ23" s="15" t="s">
        <v>39</v>
      </c>
      <c r="BA23" s="15" t="s">
        <v>39</v>
      </c>
      <c r="BB23" s="15" t="s">
        <v>39</v>
      </c>
      <c r="BC23" t="s">
        <v>87</v>
      </c>
      <c r="BD23" s="15" t="s">
        <v>39</v>
      </c>
      <c r="BE23" s="15" t="s">
        <v>39</v>
      </c>
      <c r="BF23" s="15" t="s">
        <v>39</v>
      </c>
      <c r="BG23" s="15" t="s">
        <v>39</v>
      </c>
      <c r="BH23" t="s">
        <v>39</v>
      </c>
      <c r="BI23" t="s">
        <v>39</v>
      </c>
      <c r="BJ23" t="s">
        <v>39</v>
      </c>
    </row>
    <row r="24" spans="1:62" ht="13.9" customHeight="1">
      <c r="A24" t="s">
        <v>39</v>
      </c>
      <c r="B24" t="s">
        <v>888</v>
      </c>
      <c r="C24" t="s">
        <v>57</v>
      </c>
      <c r="D24" t="s">
        <v>29</v>
      </c>
      <c r="E24" t="s">
        <v>27</v>
      </c>
      <c r="F24" t="s">
        <v>28</v>
      </c>
      <c r="G24" t="s">
        <v>29</v>
      </c>
      <c r="H24" t="s">
        <v>30</v>
      </c>
      <c r="I24" t="s">
        <v>67</v>
      </c>
      <c r="J24" t="s">
        <v>31</v>
      </c>
      <c r="K24" t="s">
        <v>122</v>
      </c>
      <c r="L24" t="s">
        <v>39</v>
      </c>
      <c r="M24" s="1" t="s">
        <v>528</v>
      </c>
      <c r="N24" t="s">
        <v>33</v>
      </c>
      <c r="O24" t="s">
        <v>34</v>
      </c>
      <c r="P24" t="s">
        <v>58</v>
      </c>
      <c r="Q24" t="s">
        <v>59</v>
      </c>
      <c r="R24" t="s">
        <v>60</v>
      </c>
      <c r="S24" s="1" t="s">
        <v>889</v>
      </c>
      <c r="T24" s="1" t="s">
        <v>890</v>
      </c>
      <c r="U24" s="1" t="s">
        <v>890</v>
      </c>
      <c r="V24" t="s">
        <v>39</v>
      </c>
      <c r="W24" s="1" t="s">
        <v>891</v>
      </c>
      <c r="X24" t="s">
        <v>39</v>
      </c>
      <c r="Y24" t="s">
        <v>138</v>
      </c>
      <c r="Z24" t="s">
        <v>205</v>
      </c>
      <c r="AA24" t="s">
        <v>467</v>
      </c>
      <c r="AB24" t="s">
        <v>468</v>
      </c>
      <c r="AC24" t="s">
        <v>469</v>
      </c>
      <c r="AD24" t="s">
        <v>456</v>
      </c>
      <c r="AE24" t="s">
        <v>124</v>
      </c>
      <c r="AF24" t="s">
        <v>39</v>
      </c>
      <c r="AG24" t="s">
        <v>39</v>
      </c>
      <c r="AH24" t="s">
        <v>39</v>
      </c>
      <c r="AI24" t="s">
        <v>39</v>
      </c>
      <c r="AJ24" t="s">
        <v>39</v>
      </c>
      <c r="AK24" t="s">
        <v>39</v>
      </c>
      <c r="AL24" t="s">
        <v>39</v>
      </c>
      <c r="AM24" t="s">
        <v>39</v>
      </c>
      <c r="AN24" t="s">
        <v>39</v>
      </c>
      <c r="AO24" t="s">
        <v>39</v>
      </c>
      <c r="AP24" t="s">
        <v>39</v>
      </c>
      <c r="AQ24" t="s">
        <v>39</v>
      </c>
      <c r="AR24" t="s">
        <v>39</v>
      </c>
      <c r="AS24" t="s">
        <v>39</v>
      </c>
      <c r="AT24" t="s">
        <v>39</v>
      </c>
      <c r="AU24" t="s">
        <v>39</v>
      </c>
      <c r="AV24" t="s">
        <v>39</v>
      </c>
      <c r="AW24" t="s">
        <v>39</v>
      </c>
      <c r="AX24" s="15" t="s">
        <v>39</v>
      </c>
      <c r="AY24" s="15" t="s">
        <v>39</v>
      </c>
      <c r="AZ24" s="15" t="s">
        <v>39</v>
      </c>
      <c r="BA24" s="15" t="s">
        <v>39</v>
      </c>
      <c r="BB24" s="15" t="s">
        <v>39</v>
      </c>
      <c r="BC24" t="s">
        <v>87</v>
      </c>
      <c r="BD24" s="15" t="s">
        <v>39</v>
      </c>
      <c r="BE24" s="15" t="s">
        <v>39</v>
      </c>
      <c r="BF24" s="15" t="s">
        <v>39</v>
      </c>
      <c r="BG24" s="15" t="s">
        <v>39</v>
      </c>
      <c r="BH24" t="s">
        <v>39</v>
      </c>
      <c r="BI24" t="s">
        <v>39</v>
      </c>
      <c r="BJ24" t="s">
        <v>39</v>
      </c>
    </row>
    <row r="25" spans="1:62" ht="13.9" customHeight="1">
      <c r="A25" t="s">
        <v>39</v>
      </c>
      <c r="B25" t="s">
        <v>888</v>
      </c>
      <c r="C25" t="s">
        <v>57</v>
      </c>
      <c r="D25" t="s">
        <v>29</v>
      </c>
      <c r="E25" t="s">
        <v>27</v>
      </c>
      <c r="F25" t="s">
        <v>28</v>
      </c>
      <c r="G25" t="s">
        <v>29</v>
      </c>
      <c r="H25" t="s">
        <v>30</v>
      </c>
      <c r="I25" t="s">
        <v>67</v>
      </c>
      <c r="J25" t="s">
        <v>31</v>
      </c>
      <c r="K25" t="s">
        <v>122</v>
      </c>
      <c r="L25" t="s">
        <v>39</v>
      </c>
      <c r="M25" s="1" t="s">
        <v>528</v>
      </c>
      <c r="N25" t="s">
        <v>33</v>
      </c>
      <c r="O25" t="s">
        <v>34</v>
      </c>
      <c r="P25" t="s">
        <v>58</v>
      </c>
      <c r="Q25" t="s">
        <v>59</v>
      </c>
      <c r="R25" t="s">
        <v>60</v>
      </c>
      <c r="S25" s="1" t="s">
        <v>892</v>
      </c>
      <c r="T25" s="1" t="s">
        <v>893</v>
      </c>
      <c r="U25" s="1" t="s">
        <v>893</v>
      </c>
      <c r="V25" t="s">
        <v>39</v>
      </c>
      <c r="W25" t="s">
        <v>36</v>
      </c>
      <c r="X25" t="s">
        <v>39</v>
      </c>
      <c r="Y25" t="s">
        <v>138</v>
      </c>
      <c r="Z25" t="s">
        <v>205</v>
      </c>
      <c r="AA25" t="s">
        <v>467</v>
      </c>
      <c r="AB25" t="s">
        <v>468</v>
      </c>
      <c r="AC25" t="s">
        <v>469</v>
      </c>
      <c r="AD25" t="s">
        <v>456</v>
      </c>
      <c r="AE25" t="s">
        <v>124</v>
      </c>
      <c r="AF25" t="s">
        <v>39</v>
      </c>
      <c r="AG25" t="s">
        <v>39</v>
      </c>
      <c r="AH25" t="s">
        <v>39</v>
      </c>
      <c r="AI25" t="s">
        <v>39</v>
      </c>
      <c r="AJ25" t="s">
        <v>39</v>
      </c>
      <c r="AK25" t="s">
        <v>39</v>
      </c>
      <c r="AL25" t="s">
        <v>39</v>
      </c>
      <c r="AM25" t="s">
        <v>39</v>
      </c>
      <c r="AN25" t="s">
        <v>39</v>
      </c>
      <c r="AO25" t="s">
        <v>39</v>
      </c>
      <c r="AP25" t="s">
        <v>39</v>
      </c>
      <c r="AQ25" t="s">
        <v>39</v>
      </c>
      <c r="AR25" t="s">
        <v>39</v>
      </c>
      <c r="AS25" t="s">
        <v>39</v>
      </c>
      <c r="AT25" t="s">
        <v>39</v>
      </c>
      <c r="AU25" t="s">
        <v>39</v>
      </c>
      <c r="AV25" t="s">
        <v>39</v>
      </c>
      <c r="AW25" t="s">
        <v>39</v>
      </c>
      <c r="AX25" s="15" t="s">
        <v>39</v>
      </c>
      <c r="AY25" s="15" t="s">
        <v>39</v>
      </c>
      <c r="AZ25" s="15" t="s">
        <v>39</v>
      </c>
      <c r="BA25" s="15" t="s">
        <v>39</v>
      </c>
      <c r="BB25" s="15" t="s">
        <v>39</v>
      </c>
      <c r="BC25" t="s">
        <v>87</v>
      </c>
      <c r="BD25" s="15" t="s">
        <v>39</v>
      </c>
      <c r="BE25" s="15" t="s">
        <v>39</v>
      </c>
      <c r="BF25" s="15" t="s">
        <v>39</v>
      </c>
      <c r="BG25" s="15" t="s">
        <v>39</v>
      </c>
      <c r="BH25" t="s">
        <v>39</v>
      </c>
      <c r="BI25" t="s">
        <v>39</v>
      </c>
      <c r="BJ25" t="s">
        <v>39</v>
      </c>
    </row>
    <row r="26" spans="1:62" ht="13.9" customHeight="1">
      <c r="A26" t="s">
        <v>39</v>
      </c>
      <c r="B26" t="s">
        <v>894</v>
      </c>
      <c r="C26" t="s">
        <v>57</v>
      </c>
      <c r="D26" t="s">
        <v>29</v>
      </c>
      <c r="E26" t="s">
        <v>27</v>
      </c>
      <c r="F26" t="s">
        <v>28</v>
      </c>
      <c r="G26" t="s">
        <v>29</v>
      </c>
      <c r="H26" t="s">
        <v>30</v>
      </c>
      <c r="I26" t="s">
        <v>67</v>
      </c>
      <c r="J26" t="s">
        <v>31</v>
      </c>
      <c r="K26" t="s">
        <v>122</v>
      </c>
      <c r="L26" t="s">
        <v>39</v>
      </c>
      <c r="M26" s="1" t="s">
        <v>528</v>
      </c>
      <c r="N26" t="s">
        <v>33</v>
      </c>
      <c r="O26" t="s">
        <v>34</v>
      </c>
      <c r="P26" t="s">
        <v>58</v>
      </c>
      <c r="Q26" t="s">
        <v>59</v>
      </c>
      <c r="R26" t="s">
        <v>60</v>
      </c>
      <c r="S26" s="1" t="s">
        <v>889</v>
      </c>
      <c r="T26" t="s">
        <v>890</v>
      </c>
      <c r="U26" t="s">
        <v>890</v>
      </c>
      <c r="V26" t="s">
        <v>39</v>
      </c>
      <c r="W26" t="s">
        <v>36</v>
      </c>
      <c r="X26" t="s">
        <v>39</v>
      </c>
      <c r="Y26" t="s">
        <v>138</v>
      </c>
      <c r="Z26" t="s">
        <v>205</v>
      </c>
      <c r="AA26" t="s">
        <v>467</v>
      </c>
      <c r="AB26" t="s">
        <v>468</v>
      </c>
      <c r="AC26" t="s">
        <v>469</v>
      </c>
      <c r="AD26" t="s">
        <v>456</v>
      </c>
      <c r="AE26" t="s">
        <v>39</v>
      </c>
      <c r="AF26" t="s">
        <v>39</v>
      </c>
      <c r="AG26" t="s">
        <v>39</v>
      </c>
      <c r="AH26" t="s">
        <v>665</v>
      </c>
      <c r="AI26" t="s">
        <v>39</v>
      </c>
      <c r="AJ26" t="s">
        <v>39</v>
      </c>
      <c r="AK26" t="s">
        <v>39</v>
      </c>
      <c r="AL26" t="s">
        <v>39</v>
      </c>
      <c r="AM26" t="s">
        <v>39</v>
      </c>
      <c r="AN26" t="s">
        <v>39</v>
      </c>
      <c r="AO26" t="s">
        <v>39</v>
      </c>
      <c r="AP26" t="s">
        <v>39</v>
      </c>
      <c r="AQ26" t="s">
        <v>39</v>
      </c>
      <c r="AR26" t="s">
        <v>39</v>
      </c>
      <c r="AS26" t="s">
        <v>39</v>
      </c>
      <c r="AT26" t="s">
        <v>39</v>
      </c>
      <c r="AU26" t="s">
        <v>39</v>
      </c>
      <c r="AV26" t="s">
        <v>39</v>
      </c>
      <c r="AW26" t="s">
        <v>39</v>
      </c>
      <c r="AX26" s="15" t="s">
        <v>39</v>
      </c>
      <c r="AY26" s="15" t="s">
        <v>39</v>
      </c>
      <c r="AZ26" s="15" t="s">
        <v>39</v>
      </c>
      <c r="BA26" s="15" t="s">
        <v>39</v>
      </c>
      <c r="BB26" s="15" t="s">
        <v>39</v>
      </c>
      <c r="BC26" t="s">
        <v>87</v>
      </c>
      <c r="BD26" s="15" t="s">
        <v>39</v>
      </c>
      <c r="BE26" s="15" t="s">
        <v>39</v>
      </c>
      <c r="BF26" s="15" t="s">
        <v>39</v>
      </c>
      <c r="BG26" s="15" t="s">
        <v>39</v>
      </c>
      <c r="BH26" t="s">
        <v>39</v>
      </c>
      <c r="BI26" t="s">
        <v>39</v>
      </c>
      <c r="BJ26" t="s">
        <v>39</v>
      </c>
    </row>
    <row r="27" spans="1:62" ht="13.9" customHeight="1">
      <c r="A27" t="s">
        <v>39</v>
      </c>
      <c r="B27" t="s">
        <v>895</v>
      </c>
      <c r="C27" t="s">
        <v>57</v>
      </c>
      <c r="D27" t="s">
        <v>29</v>
      </c>
      <c r="E27" t="s">
        <v>27</v>
      </c>
      <c r="F27" t="s">
        <v>28</v>
      </c>
      <c r="G27" t="s">
        <v>29</v>
      </c>
      <c r="H27" t="s">
        <v>30</v>
      </c>
      <c r="I27" t="s">
        <v>67</v>
      </c>
      <c r="J27" t="s">
        <v>31</v>
      </c>
      <c r="K27" t="s">
        <v>122</v>
      </c>
      <c r="L27" t="s">
        <v>39</v>
      </c>
      <c r="M27" s="1" t="s">
        <v>528</v>
      </c>
      <c r="N27" t="s">
        <v>33</v>
      </c>
      <c r="O27" t="s">
        <v>34</v>
      </c>
      <c r="P27" t="s">
        <v>58</v>
      </c>
      <c r="Q27" t="s">
        <v>59</v>
      </c>
      <c r="R27" t="s">
        <v>60</v>
      </c>
      <c r="S27" s="1" t="s">
        <v>39</v>
      </c>
      <c r="T27" t="s">
        <v>896</v>
      </c>
      <c r="U27" t="s">
        <v>896</v>
      </c>
      <c r="V27" t="s">
        <v>896</v>
      </c>
      <c r="W27" t="s">
        <v>36</v>
      </c>
      <c r="X27" t="s">
        <v>891</v>
      </c>
      <c r="Y27" t="s">
        <v>138</v>
      </c>
      <c r="Z27" t="s">
        <v>205</v>
      </c>
      <c r="AA27" t="s">
        <v>467</v>
      </c>
      <c r="AB27" t="s">
        <v>468</v>
      </c>
      <c r="AC27" t="s">
        <v>469</v>
      </c>
      <c r="AD27" t="s">
        <v>456</v>
      </c>
      <c r="AE27" t="s">
        <v>39</v>
      </c>
      <c r="AF27" t="s">
        <v>39</v>
      </c>
      <c r="AG27" t="s">
        <v>39</v>
      </c>
      <c r="AH27" t="s">
        <v>665</v>
      </c>
      <c r="AI27" t="s">
        <v>39</v>
      </c>
      <c r="AJ27" t="s">
        <v>39</v>
      </c>
      <c r="AK27" t="s">
        <v>39</v>
      </c>
      <c r="AL27" t="s">
        <v>39</v>
      </c>
      <c r="AM27" t="s">
        <v>39</v>
      </c>
      <c r="AN27" t="s">
        <v>39</v>
      </c>
      <c r="AO27" t="s">
        <v>39</v>
      </c>
      <c r="AP27" t="s">
        <v>39</v>
      </c>
      <c r="AQ27" t="s">
        <v>39</v>
      </c>
      <c r="AR27" t="s">
        <v>39</v>
      </c>
      <c r="AS27" t="s">
        <v>39</v>
      </c>
      <c r="AT27" t="s">
        <v>39</v>
      </c>
      <c r="AU27" t="s">
        <v>39</v>
      </c>
      <c r="AV27" t="s">
        <v>39</v>
      </c>
      <c r="AW27" t="s">
        <v>39</v>
      </c>
      <c r="AX27" s="15" t="s">
        <v>39</v>
      </c>
      <c r="AY27" s="15" t="s">
        <v>39</v>
      </c>
      <c r="AZ27" s="15" t="s">
        <v>39</v>
      </c>
      <c r="BA27" s="15" t="s">
        <v>39</v>
      </c>
      <c r="BB27" s="15" t="s">
        <v>39</v>
      </c>
      <c r="BC27" t="s">
        <v>87</v>
      </c>
      <c r="BD27" s="15" t="s">
        <v>39</v>
      </c>
      <c r="BE27" s="15" t="s">
        <v>39</v>
      </c>
      <c r="BF27" s="15" t="s">
        <v>39</v>
      </c>
      <c r="BG27" s="15" t="s">
        <v>39</v>
      </c>
      <c r="BH27" t="s">
        <v>39</v>
      </c>
      <c r="BI27" t="s">
        <v>39</v>
      </c>
      <c r="BJ27" t="s">
        <v>39</v>
      </c>
    </row>
    <row r="28" spans="1:62" ht="13.9" customHeight="1">
      <c r="A28" t="s">
        <v>39</v>
      </c>
      <c r="B28" t="s">
        <v>897</v>
      </c>
      <c r="C28" t="s">
        <v>57</v>
      </c>
      <c r="D28" t="s">
        <v>29</v>
      </c>
      <c r="E28" t="s">
        <v>27</v>
      </c>
      <c r="F28" t="s">
        <v>28</v>
      </c>
      <c r="G28" t="s">
        <v>29</v>
      </c>
      <c r="H28" t="s">
        <v>30</v>
      </c>
      <c r="I28" t="s">
        <v>67</v>
      </c>
      <c r="J28" t="s">
        <v>31</v>
      </c>
      <c r="K28" t="s">
        <v>122</v>
      </c>
      <c r="L28" t="s">
        <v>39</v>
      </c>
      <c r="M28" s="1" t="s">
        <v>528</v>
      </c>
      <c r="N28" t="s">
        <v>33</v>
      </c>
      <c r="O28" t="s">
        <v>34</v>
      </c>
      <c r="P28" t="s">
        <v>58</v>
      </c>
      <c r="Q28" t="s">
        <v>59</v>
      </c>
      <c r="R28" t="s">
        <v>60</v>
      </c>
      <c r="S28" t="s">
        <v>39</v>
      </c>
      <c r="T28" t="s">
        <v>39</v>
      </c>
      <c r="U28" t="s">
        <v>898</v>
      </c>
      <c r="V28" t="s">
        <v>899</v>
      </c>
      <c r="W28" t="s">
        <v>604</v>
      </c>
      <c r="X28" t="s">
        <v>604</v>
      </c>
      <c r="Y28" t="s">
        <v>138</v>
      </c>
      <c r="Z28" t="s">
        <v>205</v>
      </c>
      <c r="AA28" t="s">
        <v>467</v>
      </c>
      <c r="AB28" t="s">
        <v>468</v>
      </c>
      <c r="AC28" t="s">
        <v>469</v>
      </c>
      <c r="AD28" t="s">
        <v>456</v>
      </c>
      <c r="AE28" t="s">
        <v>39</v>
      </c>
      <c r="AF28" t="s">
        <v>39</v>
      </c>
      <c r="AG28" t="s">
        <v>39</v>
      </c>
      <c r="AH28" t="s">
        <v>665</v>
      </c>
      <c r="AI28" t="s">
        <v>39</v>
      </c>
      <c r="AJ28" t="s">
        <v>39</v>
      </c>
      <c r="AK28" t="s">
        <v>39</v>
      </c>
      <c r="AL28" t="s">
        <v>39</v>
      </c>
      <c r="AM28" t="s">
        <v>39</v>
      </c>
      <c r="AN28" t="s">
        <v>39</v>
      </c>
      <c r="AO28" t="s">
        <v>39</v>
      </c>
      <c r="AP28" t="s">
        <v>39</v>
      </c>
      <c r="AQ28" t="s">
        <v>39</v>
      </c>
      <c r="AR28" t="s">
        <v>39</v>
      </c>
      <c r="AS28" t="s">
        <v>39</v>
      </c>
      <c r="AT28" t="s">
        <v>39</v>
      </c>
      <c r="AU28" t="s">
        <v>39</v>
      </c>
      <c r="AV28" t="s">
        <v>39</v>
      </c>
      <c r="AW28" s="15" t="s">
        <v>39</v>
      </c>
      <c r="AX28" s="15" t="s">
        <v>39</v>
      </c>
      <c r="AY28" s="15" t="s">
        <v>39</v>
      </c>
      <c r="AZ28" s="15" t="s">
        <v>39</v>
      </c>
      <c r="BA28" s="15" t="s">
        <v>39</v>
      </c>
      <c r="BB28" s="15" t="s">
        <v>39</v>
      </c>
      <c r="BC28" t="s">
        <v>87</v>
      </c>
      <c r="BD28" s="15" t="s">
        <v>39</v>
      </c>
      <c r="BE28" s="15" t="s">
        <v>39</v>
      </c>
      <c r="BF28" s="15" t="s">
        <v>39</v>
      </c>
      <c r="BG28" s="15" t="s">
        <v>39</v>
      </c>
      <c r="BH28" t="s">
        <v>39</v>
      </c>
      <c r="BI28" t="s">
        <v>39</v>
      </c>
      <c r="BJ28" t="s">
        <v>39</v>
      </c>
    </row>
    <row r="29" spans="1:62" ht="13.9" customHeight="1">
      <c r="A29" t="s">
        <v>39</v>
      </c>
      <c r="B29" t="s">
        <v>900</v>
      </c>
      <c r="C29" t="s">
        <v>57</v>
      </c>
      <c r="D29" t="s">
        <v>29</v>
      </c>
      <c r="E29" t="s">
        <v>27</v>
      </c>
      <c r="F29" t="s">
        <v>28</v>
      </c>
      <c r="G29" t="s">
        <v>29</v>
      </c>
      <c r="H29" t="s">
        <v>30</v>
      </c>
      <c r="I29" t="s">
        <v>67</v>
      </c>
      <c r="J29" t="s">
        <v>31</v>
      </c>
      <c r="K29" t="s">
        <v>122</v>
      </c>
      <c r="L29" t="s">
        <v>39</v>
      </c>
      <c r="M29" s="1" t="s">
        <v>528</v>
      </c>
      <c r="N29" t="s">
        <v>33</v>
      </c>
      <c r="O29" t="s">
        <v>34</v>
      </c>
      <c r="P29" t="s">
        <v>58</v>
      </c>
      <c r="Q29" t="s">
        <v>59</v>
      </c>
      <c r="R29" t="s">
        <v>60</v>
      </c>
      <c r="S29" s="1" t="s">
        <v>593</v>
      </c>
      <c r="T29" t="s">
        <v>901</v>
      </c>
      <c r="U29" t="s">
        <v>901</v>
      </c>
      <c r="V29" t="s">
        <v>39</v>
      </c>
      <c r="W29" t="s">
        <v>36</v>
      </c>
      <c r="X29" t="s">
        <v>39</v>
      </c>
      <c r="Y29" t="s">
        <v>138</v>
      </c>
      <c r="Z29" t="s">
        <v>205</v>
      </c>
      <c r="AA29" t="s">
        <v>467</v>
      </c>
      <c r="AB29" t="s">
        <v>468</v>
      </c>
      <c r="AC29" t="s">
        <v>469</v>
      </c>
      <c r="AD29" t="s">
        <v>456</v>
      </c>
      <c r="AE29" t="s">
        <v>39</v>
      </c>
      <c r="AF29" t="s">
        <v>39</v>
      </c>
      <c r="AG29" t="s">
        <v>39</v>
      </c>
      <c r="AH29" t="s">
        <v>665</v>
      </c>
      <c r="AI29" t="s">
        <v>39</v>
      </c>
      <c r="AJ29" t="s">
        <v>39</v>
      </c>
      <c r="AK29" t="s">
        <v>39</v>
      </c>
      <c r="AL29" t="s">
        <v>39</v>
      </c>
      <c r="AM29" t="s">
        <v>39</v>
      </c>
      <c r="AN29" t="s">
        <v>39</v>
      </c>
      <c r="AO29" t="s">
        <v>39</v>
      </c>
      <c r="AP29" t="s">
        <v>39</v>
      </c>
      <c r="AQ29" t="s">
        <v>39</v>
      </c>
      <c r="AR29" t="s">
        <v>39</v>
      </c>
      <c r="AS29" t="s">
        <v>39</v>
      </c>
      <c r="AT29" t="s">
        <v>39</v>
      </c>
      <c r="AU29" t="s">
        <v>39</v>
      </c>
      <c r="AV29" t="s">
        <v>39</v>
      </c>
      <c r="AW29" t="s">
        <v>39</v>
      </c>
      <c r="AX29" s="15" t="s">
        <v>39</v>
      </c>
      <c r="AY29" s="15" t="s">
        <v>39</v>
      </c>
      <c r="AZ29" s="15" t="s">
        <v>39</v>
      </c>
      <c r="BA29" s="15" t="s">
        <v>39</v>
      </c>
      <c r="BB29" s="15" t="s">
        <v>39</v>
      </c>
      <c r="BC29" t="s">
        <v>87</v>
      </c>
      <c r="BD29" s="15" t="s">
        <v>39</v>
      </c>
      <c r="BE29" s="15" t="s">
        <v>39</v>
      </c>
      <c r="BF29" s="15" t="s">
        <v>39</v>
      </c>
      <c r="BG29" s="15" t="s">
        <v>39</v>
      </c>
      <c r="BH29" t="s">
        <v>39</v>
      </c>
      <c r="BI29" t="s">
        <v>39</v>
      </c>
      <c r="BJ29" t="s">
        <v>39</v>
      </c>
    </row>
    <row r="30" spans="1:62" ht="13.9" customHeight="1">
      <c r="A30" t="s">
        <v>39</v>
      </c>
      <c r="B30" t="s">
        <v>902</v>
      </c>
      <c r="C30" t="s">
        <v>57</v>
      </c>
      <c r="D30" t="s">
        <v>29</v>
      </c>
      <c r="E30" t="s">
        <v>27</v>
      </c>
      <c r="F30" t="s">
        <v>28</v>
      </c>
      <c r="G30" t="s">
        <v>29</v>
      </c>
      <c r="H30" t="s">
        <v>30</v>
      </c>
      <c r="I30" t="s">
        <v>67</v>
      </c>
      <c r="J30" t="s">
        <v>31</v>
      </c>
      <c r="K30" t="s">
        <v>122</v>
      </c>
      <c r="L30" t="s">
        <v>39</v>
      </c>
      <c r="M30" s="1" t="s">
        <v>528</v>
      </c>
      <c r="N30" t="s">
        <v>33</v>
      </c>
      <c r="O30" t="s">
        <v>34</v>
      </c>
      <c r="P30" t="s">
        <v>58</v>
      </c>
      <c r="Q30" t="s">
        <v>59</v>
      </c>
      <c r="R30" t="s">
        <v>60</v>
      </c>
      <c r="S30" s="1" t="s">
        <v>39</v>
      </c>
      <c r="T30" s="1" t="s">
        <v>881</v>
      </c>
      <c r="U30" s="1" t="s">
        <v>881</v>
      </c>
      <c r="V30" t="s">
        <v>39</v>
      </c>
      <c r="W30" s="1" t="s">
        <v>882</v>
      </c>
      <c r="X30" t="s">
        <v>39</v>
      </c>
      <c r="Y30" t="s">
        <v>138</v>
      </c>
      <c r="Z30" t="s">
        <v>205</v>
      </c>
      <c r="AA30" t="s">
        <v>467</v>
      </c>
      <c r="AB30" t="s">
        <v>468</v>
      </c>
      <c r="AC30" t="s">
        <v>469</v>
      </c>
      <c r="AD30" t="s">
        <v>456</v>
      </c>
      <c r="AE30" t="s">
        <v>124</v>
      </c>
      <c r="AF30" t="s">
        <v>503</v>
      </c>
      <c r="AG30" t="s">
        <v>39</v>
      </c>
      <c r="AH30" t="s">
        <v>39</v>
      </c>
      <c r="AI30" t="s">
        <v>39</v>
      </c>
      <c r="AJ30" t="s">
        <v>39</v>
      </c>
      <c r="AK30" t="s">
        <v>39</v>
      </c>
      <c r="AL30" t="s">
        <v>39</v>
      </c>
      <c r="AM30" t="s">
        <v>39</v>
      </c>
      <c r="AN30" t="s">
        <v>39</v>
      </c>
      <c r="AO30" t="s">
        <v>39</v>
      </c>
      <c r="AP30" t="s">
        <v>39</v>
      </c>
      <c r="AQ30" t="s">
        <v>39</v>
      </c>
      <c r="AR30" t="s">
        <v>39</v>
      </c>
      <c r="AS30" t="s">
        <v>39</v>
      </c>
      <c r="AT30" t="s">
        <v>39</v>
      </c>
      <c r="AU30" t="s">
        <v>39</v>
      </c>
      <c r="AV30" t="s">
        <v>39</v>
      </c>
      <c r="AW30" t="s">
        <v>39</v>
      </c>
      <c r="AX30" s="15" t="s">
        <v>39</v>
      </c>
      <c r="AY30" s="15" t="s">
        <v>39</v>
      </c>
      <c r="AZ30" s="15" t="s">
        <v>39</v>
      </c>
      <c r="BA30" s="15" t="s">
        <v>39</v>
      </c>
      <c r="BB30" s="15" t="s">
        <v>39</v>
      </c>
      <c r="BC30" t="s">
        <v>87</v>
      </c>
      <c r="BD30" s="15" t="s">
        <v>39</v>
      </c>
      <c r="BE30" s="15" t="s">
        <v>39</v>
      </c>
      <c r="BF30" s="15" t="s">
        <v>39</v>
      </c>
      <c r="BG30" s="15" t="s">
        <v>39</v>
      </c>
      <c r="BH30" t="s">
        <v>39</v>
      </c>
      <c r="BI30" t="s">
        <v>39</v>
      </c>
      <c r="BJ30" t="s">
        <v>39</v>
      </c>
    </row>
    <row r="31" spans="1:62" ht="13.9" customHeight="1">
      <c r="A31" t="s">
        <v>39</v>
      </c>
      <c r="B31" t="s">
        <v>903</v>
      </c>
      <c r="C31" t="s">
        <v>57</v>
      </c>
      <c r="D31" t="s">
        <v>29</v>
      </c>
      <c r="E31" t="s">
        <v>27</v>
      </c>
      <c r="F31" t="s">
        <v>28</v>
      </c>
      <c r="G31" t="s">
        <v>29</v>
      </c>
      <c r="H31" t="s">
        <v>30</v>
      </c>
      <c r="I31" t="s">
        <v>67</v>
      </c>
      <c r="J31" t="s">
        <v>31</v>
      </c>
      <c r="K31" t="s">
        <v>122</v>
      </c>
      <c r="L31" t="s">
        <v>39</v>
      </c>
      <c r="M31" s="1" t="s">
        <v>528</v>
      </c>
      <c r="N31" t="s">
        <v>33</v>
      </c>
      <c r="O31" t="s">
        <v>34</v>
      </c>
      <c r="P31" t="s">
        <v>58</v>
      </c>
      <c r="Q31" t="s">
        <v>59</v>
      </c>
      <c r="R31" t="s">
        <v>60</v>
      </c>
      <c r="S31" s="1" t="s">
        <v>593</v>
      </c>
      <c r="T31" t="s">
        <v>850</v>
      </c>
      <c r="U31" t="s">
        <v>850</v>
      </c>
      <c r="V31" t="s">
        <v>39</v>
      </c>
      <c r="W31" t="s">
        <v>36</v>
      </c>
      <c r="X31" t="s">
        <v>39</v>
      </c>
      <c r="Y31" t="s">
        <v>138</v>
      </c>
      <c r="Z31" t="s">
        <v>205</v>
      </c>
      <c r="AA31" t="s">
        <v>467</v>
      </c>
      <c r="AB31" t="s">
        <v>468</v>
      </c>
      <c r="AC31" t="s">
        <v>469</v>
      </c>
      <c r="AD31" t="s">
        <v>456</v>
      </c>
      <c r="AE31" t="s">
        <v>39</v>
      </c>
      <c r="AF31" t="s">
        <v>39</v>
      </c>
      <c r="AG31" t="s">
        <v>39</v>
      </c>
      <c r="AH31" t="s">
        <v>665</v>
      </c>
      <c r="AI31" t="s">
        <v>39</v>
      </c>
      <c r="AJ31" t="s">
        <v>39</v>
      </c>
      <c r="AK31" t="s">
        <v>39</v>
      </c>
      <c r="AL31" t="s">
        <v>39</v>
      </c>
      <c r="AM31" t="s">
        <v>39</v>
      </c>
      <c r="AN31" t="s">
        <v>39</v>
      </c>
      <c r="AO31" t="s">
        <v>39</v>
      </c>
      <c r="AP31" t="s">
        <v>39</v>
      </c>
      <c r="AQ31" t="s">
        <v>39</v>
      </c>
      <c r="AR31" t="s">
        <v>39</v>
      </c>
      <c r="AS31" t="s">
        <v>39</v>
      </c>
      <c r="AT31" t="s">
        <v>39</v>
      </c>
      <c r="AU31" t="s">
        <v>39</v>
      </c>
      <c r="AV31" t="s">
        <v>39</v>
      </c>
      <c r="AW31" s="15" t="s">
        <v>39</v>
      </c>
      <c r="AX31" s="15" t="s">
        <v>39</v>
      </c>
      <c r="AY31" s="15" t="s">
        <v>39</v>
      </c>
      <c r="AZ31" s="15" t="s">
        <v>39</v>
      </c>
      <c r="BA31" s="15" t="s">
        <v>39</v>
      </c>
      <c r="BB31" s="15" t="s">
        <v>39</v>
      </c>
      <c r="BC31" t="s">
        <v>87</v>
      </c>
      <c r="BD31" s="15" t="s">
        <v>39</v>
      </c>
      <c r="BE31" s="15" t="s">
        <v>39</v>
      </c>
      <c r="BF31" s="15" t="s">
        <v>39</v>
      </c>
      <c r="BG31" s="15" t="s">
        <v>39</v>
      </c>
      <c r="BH31" t="s">
        <v>39</v>
      </c>
      <c r="BI31" t="s">
        <v>39</v>
      </c>
      <c r="BJ31" t="s">
        <v>39</v>
      </c>
    </row>
    <row r="32" spans="1:62" ht="13.9" customHeight="1">
      <c r="A32" t="s">
        <v>39</v>
      </c>
      <c r="B32" t="s">
        <v>904</v>
      </c>
      <c r="C32" t="s">
        <v>57</v>
      </c>
      <c r="D32" t="s">
        <v>29</v>
      </c>
      <c r="E32" t="s">
        <v>27</v>
      </c>
      <c r="F32" t="s">
        <v>28</v>
      </c>
      <c r="G32" t="s">
        <v>29</v>
      </c>
      <c r="H32" t="s">
        <v>30</v>
      </c>
      <c r="I32" t="s">
        <v>67</v>
      </c>
      <c r="J32" t="s">
        <v>31</v>
      </c>
      <c r="K32" t="s">
        <v>122</v>
      </c>
      <c r="L32" t="s">
        <v>39</v>
      </c>
      <c r="M32" s="1" t="s">
        <v>528</v>
      </c>
      <c r="N32" t="s">
        <v>33</v>
      </c>
      <c r="O32" t="s">
        <v>34</v>
      </c>
      <c r="P32" t="s">
        <v>58</v>
      </c>
      <c r="Q32" t="s">
        <v>59</v>
      </c>
      <c r="R32" t="s">
        <v>60</v>
      </c>
      <c r="S32" s="1" t="s">
        <v>39</v>
      </c>
      <c r="T32" s="1" t="s">
        <v>905</v>
      </c>
      <c r="U32" s="1" t="s">
        <v>905</v>
      </c>
      <c r="V32" t="s">
        <v>39</v>
      </c>
      <c r="W32" t="s">
        <v>36</v>
      </c>
      <c r="X32" t="s">
        <v>39</v>
      </c>
      <c r="Y32" t="s">
        <v>138</v>
      </c>
      <c r="Z32" t="s">
        <v>205</v>
      </c>
      <c r="AA32" t="s">
        <v>467</v>
      </c>
      <c r="AB32" t="s">
        <v>468</v>
      </c>
      <c r="AC32" t="s">
        <v>469</v>
      </c>
      <c r="AD32" t="s">
        <v>456</v>
      </c>
      <c r="AE32" t="s">
        <v>39</v>
      </c>
      <c r="AF32" t="s">
        <v>39</v>
      </c>
      <c r="AG32" t="s">
        <v>39</v>
      </c>
      <c r="AH32" t="s">
        <v>665</v>
      </c>
      <c r="AI32" t="s">
        <v>39</v>
      </c>
      <c r="AJ32" t="s">
        <v>39</v>
      </c>
      <c r="AK32" t="s">
        <v>39</v>
      </c>
      <c r="AL32" t="s">
        <v>39</v>
      </c>
      <c r="AM32" t="s">
        <v>39</v>
      </c>
      <c r="AN32" t="s">
        <v>39</v>
      </c>
      <c r="AO32" t="s">
        <v>39</v>
      </c>
      <c r="AP32" t="s">
        <v>39</v>
      </c>
      <c r="AQ32" t="s">
        <v>39</v>
      </c>
      <c r="AR32" t="s">
        <v>30</v>
      </c>
      <c r="AS32" t="s">
        <v>67</v>
      </c>
      <c r="AT32" t="s">
        <v>31</v>
      </c>
      <c r="AU32" t="s">
        <v>906</v>
      </c>
      <c r="AV32" t="s">
        <v>39</v>
      </c>
      <c r="AW32" s="15" t="s">
        <v>39</v>
      </c>
      <c r="AX32" s="15" t="s">
        <v>39</v>
      </c>
      <c r="AY32" s="15" t="s">
        <v>39</v>
      </c>
      <c r="AZ32" s="15" t="s">
        <v>39</v>
      </c>
      <c r="BA32" s="15" t="s">
        <v>39</v>
      </c>
      <c r="BB32" s="15" t="s">
        <v>39</v>
      </c>
      <c r="BC32" t="s">
        <v>87</v>
      </c>
      <c r="BD32" s="15" t="s">
        <v>39</v>
      </c>
      <c r="BE32" s="15" t="s">
        <v>39</v>
      </c>
      <c r="BF32" s="15" t="s">
        <v>39</v>
      </c>
      <c r="BG32" s="15" t="s">
        <v>39</v>
      </c>
      <c r="BH32" t="s">
        <v>39</v>
      </c>
      <c r="BI32" t="s">
        <v>39</v>
      </c>
      <c r="BJ32" t="s">
        <v>39</v>
      </c>
    </row>
    <row r="33" spans="1:62" ht="13.9" customHeight="1">
      <c r="A33" t="s">
        <v>39</v>
      </c>
      <c r="B33" t="s">
        <v>907</v>
      </c>
      <c r="C33" t="s">
        <v>57</v>
      </c>
      <c r="D33" t="s">
        <v>29</v>
      </c>
      <c r="E33" t="s">
        <v>27</v>
      </c>
      <c r="F33" t="s">
        <v>28</v>
      </c>
      <c r="G33" t="s">
        <v>29</v>
      </c>
      <c r="H33" t="s">
        <v>30</v>
      </c>
      <c r="I33" t="s">
        <v>67</v>
      </c>
      <c r="J33" t="s">
        <v>31</v>
      </c>
      <c r="K33" t="s">
        <v>122</v>
      </c>
      <c r="L33" t="s">
        <v>39</v>
      </c>
      <c r="M33" s="1" t="s">
        <v>528</v>
      </c>
      <c r="N33" t="s">
        <v>33</v>
      </c>
      <c r="O33" t="s">
        <v>34</v>
      </c>
      <c r="P33" t="s">
        <v>58</v>
      </c>
      <c r="Q33" t="s">
        <v>59</v>
      </c>
      <c r="R33" t="s">
        <v>60</v>
      </c>
      <c r="S33" s="16" t="s">
        <v>908</v>
      </c>
      <c r="T33" s="16" t="s">
        <v>908</v>
      </c>
      <c r="U33" s="16" t="s">
        <v>908</v>
      </c>
      <c r="V33" t="s">
        <v>39</v>
      </c>
      <c r="W33" t="s">
        <v>909</v>
      </c>
      <c r="X33" t="s">
        <v>39</v>
      </c>
      <c r="Y33" t="s">
        <v>138</v>
      </c>
      <c r="Z33" t="s">
        <v>205</v>
      </c>
      <c r="AA33" t="s">
        <v>467</v>
      </c>
      <c r="AB33" t="s">
        <v>468</v>
      </c>
      <c r="AC33" t="s">
        <v>469</v>
      </c>
      <c r="AD33" t="s">
        <v>456</v>
      </c>
      <c r="AE33" s="15" t="s">
        <v>56</v>
      </c>
      <c r="AF33" t="s">
        <v>503</v>
      </c>
      <c r="AG33" t="s">
        <v>39</v>
      </c>
      <c r="AH33" t="s">
        <v>665</v>
      </c>
      <c r="AI33" t="s">
        <v>39</v>
      </c>
      <c r="AJ33" t="s">
        <v>39</v>
      </c>
      <c r="AK33" t="s">
        <v>39</v>
      </c>
      <c r="AL33" t="s">
        <v>39</v>
      </c>
      <c r="AM33" t="s">
        <v>39</v>
      </c>
      <c r="AN33" t="s">
        <v>39</v>
      </c>
      <c r="AO33" t="s">
        <v>39</v>
      </c>
      <c r="AP33" t="s">
        <v>39</v>
      </c>
      <c r="AQ33" t="s">
        <v>39</v>
      </c>
      <c r="AR33" t="s">
        <v>30</v>
      </c>
      <c r="AS33" t="s">
        <v>67</v>
      </c>
      <c r="AT33" t="s">
        <v>910</v>
      </c>
      <c r="AU33" t="s">
        <v>39</v>
      </c>
      <c r="AV33" t="s">
        <v>39</v>
      </c>
      <c r="AW33" s="15" t="s">
        <v>39</v>
      </c>
      <c r="AX33" s="15" t="s">
        <v>39</v>
      </c>
      <c r="AY33" s="15" t="s">
        <v>39</v>
      </c>
      <c r="AZ33" s="15" t="s">
        <v>39</v>
      </c>
      <c r="BA33" s="15" t="s">
        <v>39</v>
      </c>
      <c r="BB33" s="15" t="s">
        <v>39</v>
      </c>
      <c r="BC33" t="s">
        <v>87</v>
      </c>
      <c r="BD33" s="15" t="s">
        <v>39</v>
      </c>
      <c r="BE33" s="15" t="s">
        <v>39</v>
      </c>
      <c r="BF33" s="15" t="s">
        <v>39</v>
      </c>
      <c r="BG33" s="15" t="s">
        <v>39</v>
      </c>
      <c r="BH33" t="s">
        <v>39</v>
      </c>
      <c r="BI33" t="s">
        <v>39</v>
      </c>
      <c r="BJ33" t="s">
        <v>39</v>
      </c>
    </row>
    <row r="34" spans="1:62" ht="13.9" customHeight="1">
      <c r="A34" t="s">
        <v>39</v>
      </c>
      <c r="B34" t="s">
        <v>911</v>
      </c>
      <c r="C34" t="s">
        <v>57</v>
      </c>
      <c r="D34" t="s">
        <v>29</v>
      </c>
      <c r="E34" t="s">
        <v>27</v>
      </c>
      <c r="F34" t="s">
        <v>28</v>
      </c>
      <c r="G34" t="s">
        <v>29</v>
      </c>
      <c r="H34" t="s">
        <v>30</v>
      </c>
      <c r="I34" t="s">
        <v>67</v>
      </c>
      <c r="J34" t="s">
        <v>31</v>
      </c>
      <c r="K34" t="s">
        <v>122</v>
      </c>
      <c r="L34" t="s">
        <v>39</v>
      </c>
      <c r="M34" s="1" t="s">
        <v>528</v>
      </c>
      <c r="N34" t="s">
        <v>33</v>
      </c>
      <c r="O34" t="s">
        <v>34</v>
      </c>
      <c r="P34" t="s">
        <v>58</v>
      </c>
      <c r="Q34" t="s">
        <v>59</v>
      </c>
      <c r="R34" t="s">
        <v>60</v>
      </c>
      <c r="S34" s="16" t="s">
        <v>912</v>
      </c>
      <c r="T34" s="16" t="s">
        <v>912</v>
      </c>
      <c r="U34" s="16" t="s">
        <v>912</v>
      </c>
      <c r="V34" t="s">
        <v>39</v>
      </c>
      <c r="W34" t="s">
        <v>909</v>
      </c>
      <c r="X34" t="s">
        <v>39</v>
      </c>
      <c r="Y34" t="s">
        <v>138</v>
      </c>
      <c r="Z34" t="s">
        <v>205</v>
      </c>
      <c r="AA34" t="s">
        <v>467</v>
      </c>
      <c r="AB34" t="s">
        <v>468</v>
      </c>
      <c r="AC34" t="s">
        <v>469</v>
      </c>
      <c r="AD34" t="s">
        <v>456</v>
      </c>
      <c r="AE34" s="15" t="s">
        <v>56</v>
      </c>
      <c r="AF34" t="s">
        <v>503</v>
      </c>
      <c r="AG34" t="s">
        <v>39</v>
      </c>
      <c r="AH34" t="s">
        <v>665</v>
      </c>
      <c r="AI34" t="s">
        <v>39</v>
      </c>
      <c r="AJ34" t="s">
        <v>39</v>
      </c>
      <c r="AK34" t="s">
        <v>39</v>
      </c>
      <c r="AL34" t="s">
        <v>39</v>
      </c>
      <c r="AM34" t="s">
        <v>39</v>
      </c>
      <c r="AN34" t="s">
        <v>39</v>
      </c>
      <c r="AO34" t="s">
        <v>39</v>
      </c>
      <c r="AP34" t="s">
        <v>39</v>
      </c>
      <c r="AQ34" t="s">
        <v>39</v>
      </c>
      <c r="AR34" t="s">
        <v>30</v>
      </c>
      <c r="AS34" t="s">
        <v>67</v>
      </c>
      <c r="AT34" t="s">
        <v>509</v>
      </c>
      <c r="AU34" t="s">
        <v>39</v>
      </c>
      <c r="AV34" t="s">
        <v>39</v>
      </c>
      <c r="AW34" s="15" t="s">
        <v>39</v>
      </c>
      <c r="AX34" s="15" t="s">
        <v>39</v>
      </c>
      <c r="AY34" s="15" t="s">
        <v>39</v>
      </c>
      <c r="AZ34" s="15" t="s">
        <v>39</v>
      </c>
      <c r="BA34" s="15" t="s">
        <v>39</v>
      </c>
      <c r="BB34" s="15" t="s">
        <v>39</v>
      </c>
      <c r="BC34" t="s">
        <v>87</v>
      </c>
      <c r="BD34" s="15" t="s">
        <v>39</v>
      </c>
      <c r="BE34" s="15" t="s">
        <v>39</v>
      </c>
      <c r="BF34" s="15" t="s">
        <v>39</v>
      </c>
      <c r="BG34" s="15" t="s">
        <v>39</v>
      </c>
      <c r="BH34" t="s">
        <v>39</v>
      </c>
      <c r="BI34" t="s">
        <v>39</v>
      </c>
      <c r="BJ34" t="s">
        <v>39</v>
      </c>
    </row>
    <row r="35" spans="1:62" ht="13.9" customHeight="1">
      <c r="A35" t="s">
        <v>39</v>
      </c>
      <c r="B35" t="s">
        <v>913</v>
      </c>
      <c r="C35" t="s">
        <v>57</v>
      </c>
      <c r="D35" t="s">
        <v>29</v>
      </c>
      <c r="E35" t="s">
        <v>27</v>
      </c>
      <c r="F35" t="s">
        <v>28</v>
      </c>
      <c r="G35" t="s">
        <v>29</v>
      </c>
      <c r="H35" t="s">
        <v>30</v>
      </c>
      <c r="I35" t="s">
        <v>67</v>
      </c>
      <c r="J35" t="s">
        <v>31</v>
      </c>
      <c r="K35" t="s">
        <v>122</v>
      </c>
      <c r="L35" t="s">
        <v>39</v>
      </c>
      <c r="M35" s="1" t="s">
        <v>528</v>
      </c>
      <c r="N35" t="s">
        <v>33</v>
      </c>
      <c r="O35" t="s">
        <v>34</v>
      </c>
      <c r="P35" t="s">
        <v>58</v>
      </c>
      <c r="Q35" t="s">
        <v>59</v>
      </c>
      <c r="R35" t="s">
        <v>60</v>
      </c>
      <c r="S35" s="1" t="s">
        <v>39</v>
      </c>
      <c r="T35" s="1" t="s">
        <v>914</v>
      </c>
      <c r="U35" s="1" t="s">
        <v>914</v>
      </c>
      <c r="V35" t="s">
        <v>39</v>
      </c>
      <c r="W35" t="s">
        <v>909</v>
      </c>
      <c r="X35" t="s">
        <v>39</v>
      </c>
      <c r="Y35" t="s">
        <v>81</v>
      </c>
      <c r="Z35" t="s">
        <v>205</v>
      </c>
      <c r="AA35" t="s">
        <v>467</v>
      </c>
      <c r="AB35" t="s">
        <v>468</v>
      </c>
      <c r="AC35" t="s">
        <v>469</v>
      </c>
      <c r="AD35" t="s">
        <v>456</v>
      </c>
      <c r="AE35" t="s">
        <v>39</v>
      </c>
      <c r="AF35" t="s">
        <v>503</v>
      </c>
      <c r="AG35" t="s">
        <v>39</v>
      </c>
      <c r="AH35" t="s">
        <v>665</v>
      </c>
      <c r="AI35" t="s">
        <v>39</v>
      </c>
      <c r="AJ35" t="s">
        <v>39</v>
      </c>
      <c r="AK35" t="s">
        <v>39</v>
      </c>
      <c r="AL35" t="s">
        <v>39</v>
      </c>
      <c r="AM35" t="s">
        <v>39</v>
      </c>
      <c r="AN35" t="s">
        <v>39</v>
      </c>
      <c r="AO35" t="s">
        <v>39</v>
      </c>
      <c r="AP35" t="s">
        <v>39</v>
      </c>
      <c r="AQ35" t="s">
        <v>39</v>
      </c>
      <c r="AR35" t="s">
        <v>30</v>
      </c>
      <c r="AS35" t="s">
        <v>67</v>
      </c>
      <c r="AT35" t="s">
        <v>507</v>
      </c>
      <c r="AU35" t="s">
        <v>39</v>
      </c>
      <c r="AV35" t="s">
        <v>39</v>
      </c>
      <c r="AW35" s="15" t="s">
        <v>39</v>
      </c>
      <c r="AX35" s="15" t="s">
        <v>39</v>
      </c>
      <c r="AY35" s="15" t="s">
        <v>39</v>
      </c>
      <c r="AZ35" s="15" t="s">
        <v>39</v>
      </c>
      <c r="BA35" s="15" t="s">
        <v>39</v>
      </c>
      <c r="BB35" s="15" t="s">
        <v>39</v>
      </c>
      <c r="BC35" t="s">
        <v>87</v>
      </c>
      <c r="BD35" s="15" t="s">
        <v>39</v>
      </c>
      <c r="BE35" s="15" t="s">
        <v>39</v>
      </c>
      <c r="BF35" s="15" t="s">
        <v>39</v>
      </c>
      <c r="BG35" s="15" t="s">
        <v>39</v>
      </c>
      <c r="BH35" t="s">
        <v>39</v>
      </c>
      <c r="BI35" t="s">
        <v>39</v>
      </c>
      <c r="BJ35" t="s">
        <v>39</v>
      </c>
    </row>
    <row r="36" spans="1:62" ht="13.9" customHeight="1">
      <c r="A36" t="s">
        <v>39</v>
      </c>
      <c r="B36" t="s">
        <v>915</v>
      </c>
      <c r="C36" t="s">
        <v>57</v>
      </c>
      <c r="D36" t="s">
        <v>29</v>
      </c>
      <c r="E36" t="s">
        <v>27</v>
      </c>
      <c r="F36" t="s">
        <v>28</v>
      </c>
      <c r="G36" t="s">
        <v>29</v>
      </c>
      <c r="H36" t="s">
        <v>30</v>
      </c>
      <c r="I36" t="s">
        <v>67</v>
      </c>
      <c r="J36" t="s">
        <v>31</v>
      </c>
      <c r="K36" t="s">
        <v>122</v>
      </c>
      <c r="L36" t="s">
        <v>39</v>
      </c>
      <c r="M36" s="1" t="s">
        <v>528</v>
      </c>
      <c r="N36" t="s">
        <v>33</v>
      </c>
      <c r="O36" t="s">
        <v>34</v>
      </c>
      <c r="P36" t="s">
        <v>58</v>
      </c>
      <c r="Q36" t="s">
        <v>59</v>
      </c>
      <c r="R36" t="s">
        <v>60</v>
      </c>
      <c r="S36" s="16" t="s">
        <v>916</v>
      </c>
      <c r="T36" s="1" t="s">
        <v>917</v>
      </c>
      <c r="U36" s="1" t="s">
        <v>918</v>
      </c>
      <c r="V36" t="s">
        <v>39</v>
      </c>
      <c r="W36" t="s">
        <v>600</v>
      </c>
      <c r="X36" t="s">
        <v>39</v>
      </c>
      <c r="Y36" t="s">
        <v>138</v>
      </c>
      <c r="Z36" t="s">
        <v>205</v>
      </c>
      <c r="AA36" t="s">
        <v>467</v>
      </c>
      <c r="AB36" t="s">
        <v>468</v>
      </c>
      <c r="AC36" t="s">
        <v>469</v>
      </c>
      <c r="AD36" t="s">
        <v>456</v>
      </c>
      <c r="AE36" t="s">
        <v>56</v>
      </c>
      <c r="AF36" t="s">
        <v>503</v>
      </c>
      <c r="AG36" t="s">
        <v>39</v>
      </c>
      <c r="AH36" t="s">
        <v>665</v>
      </c>
      <c r="AI36" t="s">
        <v>39</v>
      </c>
      <c r="AJ36" t="s">
        <v>39</v>
      </c>
      <c r="AK36" t="s">
        <v>39</v>
      </c>
      <c r="AL36" t="s">
        <v>39</v>
      </c>
      <c r="AM36" t="s">
        <v>39</v>
      </c>
      <c r="AN36" t="s">
        <v>39</v>
      </c>
      <c r="AO36" t="s">
        <v>39</v>
      </c>
      <c r="AP36" t="s">
        <v>39</v>
      </c>
      <c r="AQ36" t="s">
        <v>39</v>
      </c>
      <c r="AR36" t="s">
        <v>30</v>
      </c>
      <c r="AS36" t="s">
        <v>67</v>
      </c>
      <c r="AT36" t="s">
        <v>507</v>
      </c>
      <c r="AU36" t="s">
        <v>39</v>
      </c>
      <c r="AV36" t="s">
        <v>39</v>
      </c>
      <c r="AW36" s="15" t="s">
        <v>39</v>
      </c>
      <c r="AX36" s="15" t="s">
        <v>39</v>
      </c>
      <c r="AY36" s="15" t="s">
        <v>39</v>
      </c>
      <c r="AZ36" s="15" t="s">
        <v>39</v>
      </c>
      <c r="BA36" s="15" t="s">
        <v>39</v>
      </c>
      <c r="BB36" s="15" t="s">
        <v>39</v>
      </c>
      <c r="BC36" t="s">
        <v>87</v>
      </c>
      <c r="BD36" s="15" t="s">
        <v>39</v>
      </c>
      <c r="BE36" s="15" t="s">
        <v>39</v>
      </c>
      <c r="BF36" s="15" t="s">
        <v>39</v>
      </c>
      <c r="BG36" s="15" t="s">
        <v>39</v>
      </c>
      <c r="BH36" t="s">
        <v>39</v>
      </c>
      <c r="BI36" t="s">
        <v>39</v>
      </c>
      <c r="BJ36" t="s">
        <v>39</v>
      </c>
    </row>
    <row r="37" spans="1:62" s="20" customFormat="1" ht="13.9" customHeight="1">
      <c r="A37" s="20" t="s">
        <v>919</v>
      </c>
      <c r="B37" s="20" t="s">
        <v>920</v>
      </c>
      <c r="C37" s="20" t="s">
        <v>57</v>
      </c>
      <c r="D37" s="20" t="s">
        <v>29</v>
      </c>
      <c r="E37" s="20" t="s">
        <v>921</v>
      </c>
      <c r="F37" s="20" t="s">
        <v>229</v>
      </c>
      <c r="G37" s="20" t="s">
        <v>29</v>
      </c>
      <c r="H37" s="20" t="s">
        <v>30</v>
      </c>
      <c r="I37" s="20" t="s">
        <v>67</v>
      </c>
      <c r="J37" s="20" t="s">
        <v>31</v>
      </c>
      <c r="K37" s="20" t="s">
        <v>122</v>
      </c>
      <c r="L37" s="20" t="s">
        <v>39</v>
      </c>
      <c r="M37" s="25" t="s">
        <v>528</v>
      </c>
      <c r="N37" s="20" t="s">
        <v>33</v>
      </c>
      <c r="O37" s="20" t="s">
        <v>34</v>
      </c>
      <c r="P37" s="20" t="s">
        <v>58</v>
      </c>
      <c r="Q37" s="20" t="s">
        <v>59</v>
      </c>
      <c r="R37" s="20" t="s">
        <v>60</v>
      </c>
      <c r="S37" s="25" t="s">
        <v>922</v>
      </c>
      <c r="T37" s="25" t="s">
        <v>922</v>
      </c>
      <c r="U37" s="25" t="s">
        <v>923</v>
      </c>
      <c r="V37" s="20" t="s">
        <v>39</v>
      </c>
      <c r="W37" s="19" t="s">
        <v>36</v>
      </c>
      <c r="X37" s="20" t="s">
        <v>39</v>
      </c>
      <c r="Y37" s="20" t="s">
        <v>138</v>
      </c>
      <c r="Z37" s="20" t="s">
        <v>39</v>
      </c>
      <c r="AA37" s="20" t="s">
        <v>39</v>
      </c>
      <c r="AB37" s="20" t="s">
        <v>468</v>
      </c>
      <c r="AC37" s="20" t="s">
        <v>469</v>
      </c>
      <c r="AD37" s="20" t="s">
        <v>39</v>
      </c>
      <c r="AE37" s="20" t="s">
        <v>39</v>
      </c>
      <c r="AF37" s="20" t="s">
        <v>39</v>
      </c>
      <c r="AG37" s="20" t="s">
        <v>39</v>
      </c>
      <c r="AH37" s="20" t="s">
        <v>39</v>
      </c>
      <c r="AI37" s="20" t="s">
        <v>39</v>
      </c>
      <c r="AJ37" s="20" t="s">
        <v>39</v>
      </c>
      <c r="AK37" s="20" t="s">
        <v>39</v>
      </c>
      <c r="AL37" s="20" t="s">
        <v>39</v>
      </c>
      <c r="AM37" s="20" t="s">
        <v>39</v>
      </c>
      <c r="AN37" s="20" t="s">
        <v>39</v>
      </c>
      <c r="AO37" s="20" t="s">
        <v>39</v>
      </c>
      <c r="AP37" s="20" t="s">
        <v>39</v>
      </c>
      <c r="AQ37" s="20" t="s">
        <v>39</v>
      </c>
      <c r="AR37" s="20" t="s">
        <v>30</v>
      </c>
      <c r="AS37" s="20" t="s">
        <v>67</v>
      </c>
      <c r="AT37" s="20" t="s">
        <v>39</v>
      </c>
      <c r="AU37" s="20" t="s">
        <v>39</v>
      </c>
      <c r="AV37" s="20" t="s">
        <v>924</v>
      </c>
      <c r="AW37" s="19" t="s">
        <v>39</v>
      </c>
      <c r="AX37" s="19" t="s">
        <v>39</v>
      </c>
      <c r="AY37" s="19" t="s">
        <v>39</v>
      </c>
      <c r="AZ37" s="19" t="s">
        <v>39</v>
      </c>
      <c r="BA37" s="19" t="s">
        <v>39</v>
      </c>
      <c r="BB37" s="19" t="s">
        <v>39</v>
      </c>
      <c r="BC37" s="20" t="s">
        <v>87</v>
      </c>
      <c r="BD37" s="19" t="s">
        <v>39</v>
      </c>
      <c r="BE37" s="19" t="s">
        <v>39</v>
      </c>
      <c r="BF37" s="19" t="s">
        <v>39</v>
      </c>
      <c r="BG37" s="19" t="s">
        <v>39</v>
      </c>
      <c r="BH37" s="30" t="s">
        <v>39</v>
      </c>
      <c r="BI37" s="20" t="s">
        <v>39</v>
      </c>
      <c r="BJ37" s="20" t="s">
        <v>39</v>
      </c>
    </row>
    <row r="38" spans="1:62" s="20" customFormat="1">
      <c r="A38" s="20" t="s">
        <v>925</v>
      </c>
      <c r="B38" s="20" t="s">
        <v>926</v>
      </c>
      <c r="C38" s="20" t="s">
        <v>57</v>
      </c>
      <c r="D38" s="20" t="s">
        <v>29</v>
      </c>
      <c r="E38" s="20" t="s">
        <v>921</v>
      </c>
      <c r="F38" s="20" t="s">
        <v>229</v>
      </c>
      <c r="G38" s="20" t="s">
        <v>29</v>
      </c>
      <c r="H38" s="20" t="s">
        <v>30</v>
      </c>
      <c r="I38" s="20" t="s">
        <v>67</v>
      </c>
      <c r="J38" s="20" t="s">
        <v>31</v>
      </c>
      <c r="K38" s="20" t="s">
        <v>122</v>
      </c>
      <c r="L38" s="20" t="s">
        <v>39</v>
      </c>
      <c r="M38" s="25" t="s">
        <v>528</v>
      </c>
      <c r="N38" s="20" t="s">
        <v>33</v>
      </c>
      <c r="O38" s="20" t="s">
        <v>34</v>
      </c>
      <c r="P38" s="20" t="s">
        <v>58</v>
      </c>
      <c r="Q38" s="20" t="s">
        <v>59</v>
      </c>
      <c r="R38" s="20" t="s">
        <v>60</v>
      </c>
      <c r="S38" s="25" t="s">
        <v>927</v>
      </c>
      <c r="T38" s="25" t="s">
        <v>927</v>
      </c>
      <c r="U38" s="25" t="s">
        <v>928</v>
      </c>
      <c r="V38" s="25" t="s">
        <v>929</v>
      </c>
      <c r="W38" s="19" t="s">
        <v>36</v>
      </c>
      <c r="X38" s="20" t="s">
        <v>39</v>
      </c>
      <c r="Y38" s="20" t="s">
        <v>138</v>
      </c>
      <c r="Z38" s="20" t="s">
        <v>39</v>
      </c>
      <c r="AA38" s="20" t="s">
        <v>39</v>
      </c>
      <c r="AB38" s="20" t="s">
        <v>468</v>
      </c>
      <c r="AC38" s="20" t="s">
        <v>81</v>
      </c>
      <c r="AD38" s="20" t="s">
        <v>39</v>
      </c>
      <c r="AE38" s="20" t="s">
        <v>39</v>
      </c>
      <c r="AF38" s="20" t="s">
        <v>39</v>
      </c>
      <c r="AG38" s="20" t="s">
        <v>39</v>
      </c>
      <c r="AH38" s="20" t="s">
        <v>39</v>
      </c>
      <c r="AI38" s="20" t="s">
        <v>39</v>
      </c>
      <c r="AJ38" s="20" t="s">
        <v>39</v>
      </c>
      <c r="AK38" s="20" t="s">
        <v>39</v>
      </c>
      <c r="AL38" s="20" t="s">
        <v>39</v>
      </c>
      <c r="AM38" s="20" t="s">
        <v>39</v>
      </c>
      <c r="AN38" s="20" t="s">
        <v>39</v>
      </c>
      <c r="AO38" s="20" t="s">
        <v>39</v>
      </c>
      <c r="AP38" s="20" t="s">
        <v>39</v>
      </c>
      <c r="AQ38" s="20" t="s">
        <v>39</v>
      </c>
      <c r="AR38" s="20" t="s">
        <v>30</v>
      </c>
      <c r="AS38" s="20" t="s">
        <v>67</v>
      </c>
      <c r="AT38" s="20" t="s">
        <v>39</v>
      </c>
      <c r="AU38" s="20" t="s">
        <v>39</v>
      </c>
      <c r="AV38" s="20" t="s">
        <v>924</v>
      </c>
      <c r="AW38" s="19" t="s">
        <v>39</v>
      </c>
      <c r="AX38" s="19" t="s">
        <v>39</v>
      </c>
      <c r="AY38" s="19" t="s">
        <v>39</v>
      </c>
      <c r="AZ38" s="19" t="s">
        <v>39</v>
      </c>
      <c r="BA38" s="19" t="s">
        <v>39</v>
      </c>
      <c r="BB38" s="19" t="s">
        <v>39</v>
      </c>
      <c r="BC38" s="20" t="s">
        <v>87</v>
      </c>
      <c r="BD38" s="19" t="s">
        <v>39</v>
      </c>
      <c r="BE38" s="19" t="s">
        <v>39</v>
      </c>
      <c r="BF38" s="19" t="s">
        <v>39</v>
      </c>
      <c r="BG38" s="19" t="s">
        <v>39</v>
      </c>
      <c r="BH38" s="20" t="s">
        <v>39</v>
      </c>
      <c r="BI38" s="20" t="s">
        <v>39</v>
      </c>
      <c r="BJ38" s="20" t="s">
        <v>39</v>
      </c>
    </row>
    <row r="39" spans="1:62" s="20" customFormat="1">
      <c r="A39" s="20" t="s">
        <v>930</v>
      </c>
      <c r="B39" s="20" t="s">
        <v>931</v>
      </c>
      <c r="C39" s="20" t="s">
        <v>57</v>
      </c>
      <c r="D39" s="20" t="s">
        <v>29</v>
      </c>
      <c r="E39" s="20" t="s">
        <v>921</v>
      </c>
      <c r="F39" s="20" t="s">
        <v>229</v>
      </c>
      <c r="G39" s="20" t="s">
        <v>29</v>
      </c>
      <c r="H39" s="20" t="s">
        <v>30</v>
      </c>
      <c r="I39" s="20" t="s">
        <v>67</v>
      </c>
      <c r="J39" s="20" t="s">
        <v>31</v>
      </c>
      <c r="K39" s="20" t="s">
        <v>122</v>
      </c>
      <c r="L39" s="20" t="s">
        <v>39</v>
      </c>
      <c r="M39" s="25" t="s">
        <v>528</v>
      </c>
      <c r="N39" s="20" t="s">
        <v>33</v>
      </c>
      <c r="O39" s="20" t="s">
        <v>34</v>
      </c>
      <c r="P39" s="20" t="s">
        <v>58</v>
      </c>
      <c r="Q39" s="20" t="s">
        <v>59</v>
      </c>
      <c r="R39" s="20" t="s">
        <v>60</v>
      </c>
      <c r="S39" s="21" t="s">
        <v>932</v>
      </c>
      <c r="T39" s="25" t="s">
        <v>932</v>
      </c>
      <c r="U39" s="25" t="s">
        <v>933</v>
      </c>
      <c r="V39" s="25" t="s">
        <v>934</v>
      </c>
      <c r="W39" s="19" t="s">
        <v>36</v>
      </c>
      <c r="X39" s="20" t="s">
        <v>39</v>
      </c>
      <c r="Y39" s="20" t="s">
        <v>138</v>
      </c>
      <c r="Z39" s="20" t="s">
        <v>39</v>
      </c>
      <c r="AA39" s="20" t="s">
        <v>39</v>
      </c>
      <c r="AB39" s="20" t="s">
        <v>468</v>
      </c>
      <c r="AC39" s="20" t="s">
        <v>469</v>
      </c>
      <c r="AD39" s="20" t="s">
        <v>39</v>
      </c>
      <c r="AE39" s="20" t="s">
        <v>39</v>
      </c>
      <c r="AF39" s="20" t="s">
        <v>39</v>
      </c>
      <c r="AG39" s="20" t="s">
        <v>39</v>
      </c>
      <c r="AH39" s="20" t="s">
        <v>39</v>
      </c>
      <c r="AI39" s="20" t="s">
        <v>39</v>
      </c>
      <c r="AJ39" s="20" t="s">
        <v>39</v>
      </c>
      <c r="AK39" s="20" t="s">
        <v>39</v>
      </c>
      <c r="AL39" s="20" t="s">
        <v>39</v>
      </c>
      <c r="AM39" s="20" t="s">
        <v>39</v>
      </c>
      <c r="AN39" s="20" t="s">
        <v>39</v>
      </c>
      <c r="AO39" s="20" t="s">
        <v>39</v>
      </c>
      <c r="AP39" s="20" t="s">
        <v>39</v>
      </c>
      <c r="AQ39" s="20" t="s">
        <v>39</v>
      </c>
      <c r="AR39" s="20" t="s">
        <v>30</v>
      </c>
      <c r="AS39" s="20" t="s">
        <v>67</v>
      </c>
      <c r="AT39" s="20" t="s">
        <v>39</v>
      </c>
      <c r="AU39" s="20" t="s">
        <v>39</v>
      </c>
      <c r="AV39" s="20" t="s">
        <v>924</v>
      </c>
      <c r="AW39" s="19" t="s">
        <v>39</v>
      </c>
      <c r="AX39" s="19" t="s">
        <v>39</v>
      </c>
      <c r="AY39" s="19" t="s">
        <v>39</v>
      </c>
      <c r="AZ39" s="19" t="s">
        <v>39</v>
      </c>
      <c r="BA39" s="19" t="s">
        <v>39</v>
      </c>
      <c r="BB39" s="19" t="s">
        <v>39</v>
      </c>
      <c r="BC39" s="20" t="s">
        <v>87</v>
      </c>
      <c r="BD39" s="19" t="s">
        <v>39</v>
      </c>
      <c r="BE39" s="19" t="s">
        <v>39</v>
      </c>
      <c r="BF39" s="19" t="s">
        <v>39</v>
      </c>
      <c r="BG39" s="19" t="s">
        <v>39</v>
      </c>
      <c r="BH39" s="20" t="s">
        <v>39</v>
      </c>
      <c r="BI39" s="20" t="s">
        <v>39</v>
      </c>
      <c r="BJ39" s="20" t="s">
        <v>39</v>
      </c>
    </row>
    <row r="40" spans="1:62" s="10" customFormat="1">
      <c r="A40" s="10" t="s">
        <v>935</v>
      </c>
      <c r="B40" s="10" t="s">
        <v>936</v>
      </c>
      <c r="C40" s="10" t="s">
        <v>57</v>
      </c>
      <c r="D40" s="10" t="s">
        <v>29</v>
      </c>
      <c r="E40" s="35" t="s">
        <v>921</v>
      </c>
      <c r="F40" s="35" t="s">
        <v>229</v>
      </c>
      <c r="G40" s="10" t="s">
        <v>29</v>
      </c>
      <c r="H40" s="10" t="s">
        <v>30</v>
      </c>
      <c r="I40" s="10" t="s">
        <v>67</v>
      </c>
      <c r="J40" s="10" t="s">
        <v>31</v>
      </c>
      <c r="K40" s="10" t="s">
        <v>122</v>
      </c>
      <c r="L40" s="10" t="s">
        <v>39</v>
      </c>
      <c r="M40" s="14" t="s">
        <v>528</v>
      </c>
      <c r="N40" s="10" t="s">
        <v>33</v>
      </c>
      <c r="O40" s="10" t="s">
        <v>34</v>
      </c>
      <c r="P40" s="10" t="s">
        <v>58</v>
      </c>
      <c r="Q40" s="10" t="s">
        <v>59</v>
      </c>
      <c r="R40" s="10" t="s">
        <v>60</v>
      </c>
      <c r="S40" s="14" t="s">
        <v>937</v>
      </c>
      <c r="T40" s="14" t="s">
        <v>938</v>
      </c>
      <c r="U40" s="14" t="s">
        <v>939</v>
      </c>
      <c r="V40" s="10" t="s">
        <v>39</v>
      </c>
      <c r="W40" s="10" t="s">
        <v>36</v>
      </c>
      <c r="X40" s="10" t="s">
        <v>39</v>
      </c>
      <c r="Y40" s="10" t="s">
        <v>138</v>
      </c>
      <c r="Z40" s="10" t="s">
        <v>39</v>
      </c>
      <c r="AA40" s="10" t="s">
        <v>39</v>
      </c>
      <c r="AB40" s="10" t="s">
        <v>468</v>
      </c>
      <c r="AC40" s="10" t="s">
        <v>469</v>
      </c>
      <c r="AD40" s="10" t="s">
        <v>39</v>
      </c>
      <c r="AE40" s="10" t="s">
        <v>39</v>
      </c>
      <c r="AF40" s="10" t="s">
        <v>39</v>
      </c>
      <c r="AG40" s="10" t="s">
        <v>39</v>
      </c>
      <c r="AH40" s="10" t="s">
        <v>39</v>
      </c>
      <c r="AI40" s="10" t="s">
        <v>39</v>
      </c>
      <c r="AJ40" s="10" t="s">
        <v>39</v>
      </c>
      <c r="AK40" s="10" t="s">
        <v>39</v>
      </c>
      <c r="AL40" s="10" t="s">
        <v>39</v>
      </c>
      <c r="AM40" s="10" t="s">
        <v>39</v>
      </c>
      <c r="AN40" s="10" t="s">
        <v>39</v>
      </c>
      <c r="AO40" s="10" t="s">
        <v>39</v>
      </c>
      <c r="AP40" s="10" t="s">
        <v>39</v>
      </c>
      <c r="AQ40" s="10" t="s">
        <v>39</v>
      </c>
      <c r="AR40" s="10" t="s">
        <v>30</v>
      </c>
      <c r="AS40" s="10" t="s">
        <v>67</v>
      </c>
      <c r="AT40" s="10" t="s">
        <v>39</v>
      </c>
      <c r="AU40" s="10" t="s">
        <v>39</v>
      </c>
      <c r="AV40" s="10" t="s">
        <v>924</v>
      </c>
      <c r="AW40" s="10" t="s">
        <v>39</v>
      </c>
      <c r="AX40" s="10" t="s">
        <v>39</v>
      </c>
      <c r="AY40" s="10" t="s">
        <v>39</v>
      </c>
      <c r="AZ40" s="10" t="s">
        <v>39</v>
      </c>
      <c r="BA40" s="10" t="s">
        <v>39</v>
      </c>
      <c r="BB40" s="10" t="s">
        <v>39</v>
      </c>
      <c r="BC40" s="10" t="s">
        <v>87</v>
      </c>
      <c r="BD40" s="10" t="s">
        <v>39</v>
      </c>
      <c r="BE40" s="10" t="s">
        <v>39</v>
      </c>
      <c r="BF40" s="10" t="s">
        <v>39</v>
      </c>
      <c r="BG40" s="10" t="s">
        <v>39</v>
      </c>
      <c r="BH40" s="10" t="s">
        <v>39</v>
      </c>
      <c r="BI40" s="10" t="s">
        <v>39</v>
      </c>
      <c r="BJ40" s="10" t="s">
        <v>39</v>
      </c>
    </row>
    <row r="41" spans="1:62">
      <c r="A41" s="15" t="s">
        <v>940</v>
      </c>
      <c r="B41" s="15" t="s">
        <v>941</v>
      </c>
      <c r="C41" t="s">
        <v>57</v>
      </c>
      <c r="D41" t="s">
        <v>29</v>
      </c>
      <c r="E41" t="s">
        <v>27</v>
      </c>
      <c r="F41" t="s">
        <v>28</v>
      </c>
      <c r="G41" t="s">
        <v>29</v>
      </c>
      <c r="H41" t="s">
        <v>30</v>
      </c>
      <c r="I41" t="s">
        <v>67</v>
      </c>
      <c r="J41" t="s">
        <v>31</v>
      </c>
      <c r="K41" t="s">
        <v>122</v>
      </c>
      <c r="L41" t="s">
        <v>39</v>
      </c>
      <c r="M41" s="1" t="s">
        <v>528</v>
      </c>
      <c r="N41" t="s">
        <v>33</v>
      </c>
      <c r="O41" t="s">
        <v>34</v>
      </c>
      <c r="P41" t="s">
        <v>58</v>
      </c>
      <c r="Q41" t="s">
        <v>59</v>
      </c>
      <c r="R41" t="s">
        <v>60</v>
      </c>
      <c r="S41" s="16" t="s">
        <v>39</v>
      </c>
      <c r="T41" s="15" t="s">
        <v>942</v>
      </c>
      <c r="U41" s="15" t="s">
        <v>942</v>
      </c>
      <c r="V41" t="s">
        <v>39</v>
      </c>
      <c r="W41" s="15" t="s">
        <v>36</v>
      </c>
      <c r="X41" t="s">
        <v>39</v>
      </c>
      <c r="Y41" t="s">
        <v>138</v>
      </c>
      <c r="Z41" t="s">
        <v>205</v>
      </c>
      <c r="AA41" t="s">
        <v>467</v>
      </c>
      <c r="AB41" t="s">
        <v>468</v>
      </c>
      <c r="AC41" t="s">
        <v>469</v>
      </c>
      <c r="AD41" t="s">
        <v>456</v>
      </c>
      <c r="AE41" t="s">
        <v>56</v>
      </c>
      <c r="AF41" t="s">
        <v>503</v>
      </c>
      <c r="AG41" t="s">
        <v>39</v>
      </c>
      <c r="AH41" t="s">
        <v>665</v>
      </c>
      <c r="AI41" t="s">
        <v>39</v>
      </c>
      <c r="AJ41" t="s">
        <v>39</v>
      </c>
      <c r="AK41" t="s">
        <v>39</v>
      </c>
      <c r="AL41" t="s">
        <v>39</v>
      </c>
      <c r="AM41" t="s">
        <v>39</v>
      </c>
      <c r="AN41" t="s">
        <v>39</v>
      </c>
      <c r="AO41" t="s">
        <v>39</v>
      </c>
      <c r="AP41" t="s">
        <v>39</v>
      </c>
      <c r="AQ41" t="s">
        <v>39</v>
      </c>
      <c r="AR41" t="s">
        <v>30</v>
      </c>
      <c r="AS41" t="s">
        <v>67</v>
      </c>
      <c r="AT41" s="15" t="s">
        <v>943</v>
      </c>
      <c r="AU41" t="s">
        <v>39</v>
      </c>
      <c r="AV41" t="s">
        <v>39</v>
      </c>
      <c r="AW41" s="15" t="s">
        <v>39</v>
      </c>
      <c r="AX41" s="15" t="s">
        <v>39</v>
      </c>
      <c r="AY41" s="15" t="s">
        <v>39</v>
      </c>
      <c r="AZ41" s="15" t="s">
        <v>39</v>
      </c>
      <c r="BA41" s="15" t="s">
        <v>39</v>
      </c>
      <c r="BB41" s="15" t="s">
        <v>39</v>
      </c>
      <c r="BC41" t="s">
        <v>87</v>
      </c>
      <c r="BD41" s="15" t="s">
        <v>39</v>
      </c>
      <c r="BE41" s="15" t="s">
        <v>39</v>
      </c>
      <c r="BF41" s="15" t="s">
        <v>39</v>
      </c>
      <c r="BG41" s="15" t="s">
        <v>39</v>
      </c>
      <c r="BH41" t="s">
        <v>39</v>
      </c>
      <c r="BI41" t="s">
        <v>39</v>
      </c>
      <c r="BJ41" t="s">
        <v>39</v>
      </c>
    </row>
    <row r="42" spans="1:62">
      <c r="A42" s="15" t="s">
        <v>944</v>
      </c>
      <c r="B42" s="15" t="s">
        <v>945</v>
      </c>
      <c r="C42" t="s">
        <v>57</v>
      </c>
      <c r="D42" t="s">
        <v>29</v>
      </c>
      <c r="E42" t="s">
        <v>27</v>
      </c>
      <c r="F42" t="s">
        <v>28</v>
      </c>
      <c r="G42" t="s">
        <v>29</v>
      </c>
      <c r="H42" t="s">
        <v>30</v>
      </c>
      <c r="I42" t="s">
        <v>67</v>
      </c>
      <c r="J42" t="s">
        <v>31</v>
      </c>
      <c r="K42" t="s">
        <v>122</v>
      </c>
      <c r="L42" t="s">
        <v>39</v>
      </c>
      <c r="M42" s="1" t="s">
        <v>528</v>
      </c>
      <c r="N42" t="s">
        <v>33</v>
      </c>
      <c r="O42" t="s">
        <v>34</v>
      </c>
      <c r="P42" t="s">
        <v>58</v>
      </c>
      <c r="Q42" t="s">
        <v>59</v>
      </c>
      <c r="R42" t="s">
        <v>60</v>
      </c>
      <c r="S42" s="16" t="s">
        <v>39</v>
      </c>
      <c r="T42" s="15" t="s">
        <v>946</v>
      </c>
      <c r="U42" s="15" t="s">
        <v>946</v>
      </c>
      <c r="V42" t="s">
        <v>39</v>
      </c>
      <c r="W42" s="15" t="s">
        <v>36</v>
      </c>
      <c r="X42" t="s">
        <v>39</v>
      </c>
      <c r="Y42" t="s">
        <v>81</v>
      </c>
      <c r="Z42" t="s">
        <v>205</v>
      </c>
      <c r="AA42" t="s">
        <v>467</v>
      </c>
      <c r="AB42" t="s">
        <v>468</v>
      </c>
      <c r="AC42" t="s">
        <v>469</v>
      </c>
      <c r="AD42" t="s">
        <v>456</v>
      </c>
      <c r="AE42" t="s">
        <v>56</v>
      </c>
      <c r="AF42" t="s">
        <v>503</v>
      </c>
      <c r="AG42" t="s">
        <v>39</v>
      </c>
      <c r="AH42" t="s">
        <v>665</v>
      </c>
      <c r="AI42" t="s">
        <v>39</v>
      </c>
      <c r="AJ42" t="s">
        <v>947</v>
      </c>
      <c r="AK42" t="s">
        <v>39</v>
      </c>
      <c r="AL42" t="s">
        <v>39</v>
      </c>
      <c r="AM42" t="s">
        <v>39</v>
      </c>
      <c r="AN42" t="s">
        <v>39</v>
      </c>
      <c r="AO42" t="s">
        <v>39</v>
      </c>
      <c r="AP42" t="s">
        <v>39</v>
      </c>
      <c r="AQ42" t="s">
        <v>39</v>
      </c>
      <c r="AR42" t="s">
        <v>30</v>
      </c>
      <c r="AS42" t="s">
        <v>67</v>
      </c>
      <c r="AT42" s="15" t="s">
        <v>910</v>
      </c>
      <c r="AU42" t="s">
        <v>39</v>
      </c>
      <c r="AV42" t="s">
        <v>39</v>
      </c>
      <c r="AW42" s="15" t="s">
        <v>39</v>
      </c>
      <c r="AX42" s="15" t="s">
        <v>39</v>
      </c>
      <c r="AY42" s="15" t="s">
        <v>39</v>
      </c>
      <c r="AZ42" s="15" t="s">
        <v>39</v>
      </c>
      <c r="BA42" s="15" t="s">
        <v>39</v>
      </c>
      <c r="BB42" s="15" t="s">
        <v>39</v>
      </c>
      <c r="BC42" t="s">
        <v>87</v>
      </c>
      <c r="BD42" s="15" t="s">
        <v>39</v>
      </c>
      <c r="BE42" s="15" t="s">
        <v>39</v>
      </c>
      <c r="BF42" s="15" t="s">
        <v>39</v>
      </c>
      <c r="BG42" s="15" t="s">
        <v>39</v>
      </c>
      <c r="BH42" t="s">
        <v>39</v>
      </c>
      <c r="BI42" t="s">
        <v>39</v>
      </c>
      <c r="BJ42" t="s">
        <v>39</v>
      </c>
    </row>
    <row r="43" spans="1:62">
      <c r="A43" s="15" t="s">
        <v>948</v>
      </c>
      <c r="B43" s="15" t="s">
        <v>949</v>
      </c>
      <c r="C43" t="s">
        <v>57</v>
      </c>
      <c r="D43" t="s">
        <v>29</v>
      </c>
      <c r="E43" t="s">
        <v>27</v>
      </c>
      <c r="F43" t="s">
        <v>108</v>
      </c>
      <c r="G43" t="s">
        <v>29</v>
      </c>
      <c r="H43" t="s">
        <v>30</v>
      </c>
      <c r="I43" t="s">
        <v>67</v>
      </c>
      <c r="J43" t="s">
        <v>31</v>
      </c>
      <c r="K43" t="s">
        <v>122</v>
      </c>
      <c r="L43" t="s">
        <v>39</v>
      </c>
      <c r="M43" s="1" t="s">
        <v>528</v>
      </c>
      <c r="N43" t="s">
        <v>33</v>
      </c>
      <c r="O43" t="s">
        <v>34</v>
      </c>
      <c r="P43" t="s">
        <v>58</v>
      </c>
      <c r="Q43" t="s">
        <v>59</v>
      </c>
      <c r="R43" t="s">
        <v>60</v>
      </c>
      <c r="S43" s="16" t="s">
        <v>39</v>
      </c>
      <c r="T43" s="15" t="s">
        <v>950</v>
      </c>
      <c r="U43" s="15" t="s">
        <v>950</v>
      </c>
      <c r="V43" t="s">
        <v>39</v>
      </c>
      <c r="W43" s="15" t="s">
        <v>36</v>
      </c>
      <c r="X43" t="s">
        <v>39</v>
      </c>
      <c r="Y43" t="s">
        <v>81</v>
      </c>
      <c r="Z43" t="s">
        <v>205</v>
      </c>
      <c r="AA43" t="s">
        <v>467</v>
      </c>
      <c r="AB43" t="s">
        <v>468</v>
      </c>
      <c r="AC43" t="s">
        <v>469</v>
      </c>
      <c r="AD43" t="s">
        <v>456</v>
      </c>
      <c r="AE43" t="s">
        <v>52</v>
      </c>
      <c r="AF43" t="s">
        <v>503</v>
      </c>
      <c r="AG43" t="s">
        <v>39</v>
      </c>
      <c r="AH43" t="s">
        <v>665</v>
      </c>
      <c r="AI43" t="s">
        <v>39</v>
      </c>
      <c r="AJ43" t="s">
        <v>947</v>
      </c>
      <c r="AK43" t="s">
        <v>39</v>
      </c>
      <c r="AL43" t="s">
        <v>39</v>
      </c>
      <c r="AM43" t="s">
        <v>39</v>
      </c>
      <c r="AN43" t="s">
        <v>39</v>
      </c>
      <c r="AO43" t="s">
        <v>39</v>
      </c>
      <c r="AP43" t="s">
        <v>39</v>
      </c>
      <c r="AQ43" t="s">
        <v>39</v>
      </c>
      <c r="AR43" t="s">
        <v>30</v>
      </c>
      <c r="AS43" t="s">
        <v>67</v>
      </c>
      <c r="AT43" s="15" t="s">
        <v>910</v>
      </c>
      <c r="AU43" t="s">
        <v>39</v>
      </c>
      <c r="AV43" t="s">
        <v>39</v>
      </c>
      <c r="AW43" s="15" t="s">
        <v>39</v>
      </c>
      <c r="AX43" s="15" t="s">
        <v>39</v>
      </c>
      <c r="AY43" s="15" t="s">
        <v>39</v>
      </c>
      <c r="AZ43" s="15" t="s">
        <v>39</v>
      </c>
      <c r="BA43" s="15" t="s">
        <v>39</v>
      </c>
      <c r="BB43" s="15" t="s">
        <v>39</v>
      </c>
      <c r="BC43" t="s">
        <v>87</v>
      </c>
      <c r="BD43" s="15" t="s">
        <v>39</v>
      </c>
      <c r="BE43" s="15" t="s">
        <v>39</v>
      </c>
      <c r="BF43" s="15" t="s">
        <v>39</v>
      </c>
      <c r="BG43" s="15" t="s">
        <v>951</v>
      </c>
      <c r="BH43" t="s">
        <v>39</v>
      </c>
      <c r="BI43" t="s">
        <v>39</v>
      </c>
      <c r="BJ43" t="s">
        <v>39</v>
      </c>
    </row>
    <row r="44" spans="1:62">
      <c r="A44" s="15" t="s">
        <v>952</v>
      </c>
      <c r="B44" s="15" t="s">
        <v>953</v>
      </c>
      <c r="C44" t="s">
        <v>57</v>
      </c>
      <c r="D44" t="s">
        <v>29</v>
      </c>
      <c r="E44" t="s">
        <v>27</v>
      </c>
      <c r="F44" t="s">
        <v>106</v>
      </c>
      <c r="G44" t="s">
        <v>29</v>
      </c>
      <c r="H44" t="s">
        <v>30</v>
      </c>
      <c r="I44" t="s">
        <v>67</v>
      </c>
      <c r="J44" t="s">
        <v>31</v>
      </c>
      <c r="K44" t="s">
        <v>122</v>
      </c>
      <c r="L44" t="s">
        <v>39</v>
      </c>
      <c r="M44" s="1" t="s">
        <v>528</v>
      </c>
      <c r="N44" t="s">
        <v>33</v>
      </c>
      <c r="O44" t="s">
        <v>34</v>
      </c>
      <c r="P44" t="s">
        <v>58</v>
      </c>
      <c r="Q44" t="s">
        <v>59</v>
      </c>
      <c r="R44" t="s">
        <v>60</v>
      </c>
      <c r="S44" s="16" t="s">
        <v>39</v>
      </c>
      <c r="T44" s="15" t="s">
        <v>954</v>
      </c>
      <c r="U44" s="15" t="s">
        <v>954</v>
      </c>
      <c r="V44" t="s">
        <v>39</v>
      </c>
      <c r="W44" s="15" t="s">
        <v>36</v>
      </c>
      <c r="X44" t="s">
        <v>39</v>
      </c>
      <c r="Y44" t="s">
        <v>81</v>
      </c>
      <c r="Z44" t="s">
        <v>205</v>
      </c>
      <c r="AA44" t="s">
        <v>467</v>
      </c>
      <c r="AB44" t="s">
        <v>468</v>
      </c>
      <c r="AC44" t="s">
        <v>469</v>
      </c>
      <c r="AD44" t="s">
        <v>456</v>
      </c>
      <c r="AE44" t="s">
        <v>52</v>
      </c>
      <c r="AF44" t="s">
        <v>503</v>
      </c>
      <c r="AG44" t="s">
        <v>39</v>
      </c>
      <c r="AH44" t="s">
        <v>665</v>
      </c>
      <c r="AI44" t="s">
        <v>39</v>
      </c>
      <c r="AJ44" t="s">
        <v>947</v>
      </c>
      <c r="AK44" t="s">
        <v>39</v>
      </c>
      <c r="AL44" t="s">
        <v>39</v>
      </c>
      <c r="AM44" t="s">
        <v>39</v>
      </c>
      <c r="AN44" t="s">
        <v>39</v>
      </c>
      <c r="AO44" t="s">
        <v>39</v>
      </c>
      <c r="AP44" t="s">
        <v>39</v>
      </c>
      <c r="AQ44" t="s">
        <v>39</v>
      </c>
      <c r="AR44" t="s">
        <v>30</v>
      </c>
      <c r="AS44" t="s">
        <v>67</v>
      </c>
      <c r="AT44" s="15" t="s">
        <v>910</v>
      </c>
      <c r="AU44" t="s">
        <v>39</v>
      </c>
      <c r="AV44" t="s">
        <v>39</v>
      </c>
      <c r="AW44" s="15" t="s">
        <v>39</v>
      </c>
      <c r="AX44" s="15" t="s">
        <v>39</v>
      </c>
      <c r="AY44" s="15" t="s">
        <v>39</v>
      </c>
      <c r="AZ44" s="15" t="s">
        <v>39</v>
      </c>
      <c r="BA44" s="15" t="s">
        <v>39</v>
      </c>
      <c r="BB44" s="15" t="s">
        <v>39</v>
      </c>
      <c r="BC44" t="s">
        <v>87</v>
      </c>
      <c r="BD44" s="15" t="s">
        <v>39</v>
      </c>
      <c r="BE44" s="15" t="s">
        <v>39</v>
      </c>
      <c r="BF44" s="15" t="s">
        <v>39</v>
      </c>
      <c r="BG44" s="15" t="s">
        <v>951</v>
      </c>
      <c r="BH44" t="s">
        <v>39</v>
      </c>
      <c r="BI44" t="s">
        <v>39</v>
      </c>
      <c r="BJ44" t="s">
        <v>39</v>
      </c>
    </row>
    <row r="45" spans="1:62">
      <c r="A45" s="15" t="s">
        <v>955</v>
      </c>
      <c r="B45" s="15" t="s">
        <v>956</v>
      </c>
      <c r="C45" t="s">
        <v>57</v>
      </c>
      <c r="D45" t="s">
        <v>29</v>
      </c>
      <c r="E45" t="s">
        <v>27</v>
      </c>
      <c r="F45" t="s">
        <v>106</v>
      </c>
      <c r="G45" t="s">
        <v>29</v>
      </c>
      <c r="H45" t="s">
        <v>30</v>
      </c>
      <c r="I45" t="s">
        <v>67</v>
      </c>
      <c r="J45" t="s">
        <v>31</v>
      </c>
      <c r="K45" t="s">
        <v>122</v>
      </c>
      <c r="L45" t="s">
        <v>39</v>
      </c>
      <c r="M45" s="1" t="s">
        <v>528</v>
      </c>
      <c r="N45" t="s">
        <v>33</v>
      </c>
      <c r="O45" t="s">
        <v>34</v>
      </c>
      <c r="P45" t="s">
        <v>58</v>
      </c>
      <c r="Q45" t="s">
        <v>59</v>
      </c>
      <c r="R45" t="s">
        <v>60</v>
      </c>
      <c r="S45" s="16" t="s">
        <v>39</v>
      </c>
      <c r="T45" s="15" t="s">
        <v>957</v>
      </c>
      <c r="U45" s="15" t="s">
        <v>957</v>
      </c>
      <c r="V45" t="s">
        <v>39</v>
      </c>
      <c r="W45" s="15" t="s">
        <v>36</v>
      </c>
      <c r="X45" t="s">
        <v>39</v>
      </c>
      <c r="Y45" t="s">
        <v>138</v>
      </c>
      <c r="Z45" t="s">
        <v>205</v>
      </c>
      <c r="AA45" t="s">
        <v>467</v>
      </c>
      <c r="AB45" t="s">
        <v>468</v>
      </c>
      <c r="AC45" t="s">
        <v>469</v>
      </c>
      <c r="AD45" t="s">
        <v>456</v>
      </c>
      <c r="AE45" t="s">
        <v>52</v>
      </c>
      <c r="AF45" t="s">
        <v>503</v>
      </c>
      <c r="AG45" t="s">
        <v>39</v>
      </c>
      <c r="AH45" t="s">
        <v>665</v>
      </c>
      <c r="AI45" t="s">
        <v>39</v>
      </c>
      <c r="AJ45" t="s">
        <v>947</v>
      </c>
      <c r="AK45" t="s">
        <v>39</v>
      </c>
      <c r="AL45" t="s">
        <v>39</v>
      </c>
      <c r="AM45" t="s">
        <v>39</v>
      </c>
      <c r="AN45" t="s">
        <v>39</v>
      </c>
      <c r="AO45" t="s">
        <v>39</v>
      </c>
      <c r="AP45" t="s">
        <v>39</v>
      </c>
      <c r="AQ45" t="s">
        <v>39</v>
      </c>
      <c r="AR45" t="s">
        <v>30</v>
      </c>
      <c r="AS45" t="s">
        <v>67</v>
      </c>
      <c r="AT45" s="15" t="s">
        <v>910</v>
      </c>
      <c r="AU45" t="s">
        <v>39</v>
      </c>
      <c r="AV45" t="s">
        <v>39</v>
      </c>
      <c r="AW45" s="15" t="s">
        <v>39</v>
      </c>
      <c r="AX45" s="15" t="s">
        <v>39</v>
      </c>
      <c r="AY45" s="15" t="s">
        <v>39</v>
      </c>
      <c r="AZ45" s="15" t="s">
        <v>39</v>
      </c>
      <c r="BA45" s="15" t="s">
        <v>39</v>
      </c>
      <c r="BB45" s="15" t="s">
        <v>39</v>
      </c>
      <c r="BC45" t="s">
        <v>87</v>
      </c>
      <c r="BD45" s="15" t="s">
        <v>39</v>
      </c>
      <c r="BE45" s="15" t="s">
        <v>39</v>
      </c>
      <c r="BF45" s="15" t="s">
        <v>39</v>
      </c>
      <c r="BG45" s="15" t="s">
        <v>951</v>
      </c>
      <c r="BH45" t="s">
        <v>39</v>
      </c>
      <c r="BI45" t="s">
        <v>39</v>
      </c>
      <c r="BJ45" t="s">
        <v>39</v>
      </c>
    </row>
    <row r="46" spans="1:62">
      <c r="A46" s="15" t="s">
        <v>958</v>
      </c>
      <c r="B46" s="15" t="s">
        <v>959</v>
      </c>
      <c r="C46" t="s">
        <v>57</v>
      </c>
      <c r="D46" t="s">
        <v>29</v>
      </c>
      <c r="E46" t="s">
        <v>27</v>
      </c>
      <c r="F46" t="s">
        <v>106</v>
      </c>
      <c r="G46" t="s">
        <v>29</v>
      </c>
      <c r="H46" t="s">
        <v>30</v>
      </c>
      <c r="I46" t="s">
        <v>67</v>
      </c>
      <c r="J46" t="s">
        <v>31</v>
      </c>
      <c r="K46" t="s">
        <v>122</v>
      </c>
      <c r="L46" t="s">
        <v>39</v>
      </c>
      <c r="M46" s="1" t="s">
        <v>528</v>
      </c>
      <c r="N46" t="s">
        <v>33</v>
      </c>
      <c r="O46" t="s">
        <v>34</v>
      </c>
      <c r="P46" t="s">
        <v>58</v>
      </c>
      <c r="Q46" t="s">
        <v>59</v>
      </c>
      <c r="R46" t="s">
        <v>60</v>
      </c>
      <c r="S46" s="16" t="s">
        <v>39</v>
      </c>
      <c r="T46" s="15" t="s">
        <v>960</v>
      </c>
      <c r="U46" s="15" t="s">
        <v>960</v>
      </c>
      <c r="V46" t="s">
        <v>39</v>
      </c>
      <c r="W46" s="15" t="s">
        <v>36</v>
      </c>
      <c r="X46" t="s">
        <v>39</v>
      </c>
      <c r="Y46" t="s">
        <v>81</v>
      </c>
      <c r="Z46" t="s">
        <v>205</v>
      </c>
      <c r="AA46" t="s">
        <v>467</v>
      </c>
      <c r="AB46" t="s">
        <v>468</v>
      </c>
      <c r="AC46" t="s">
        <v>469</v>
      </c>
      <c r="AD46" t="s">
        <v>456</v>
      </c>
      <c r="AE46" t="s">
        <v>52</v>
      </c>
      <c r="AF46" t="s">
        <v>503</v>
      </c>
      <c r="AG46" t="s">
        <v>39</v>
      </c>
      <c r="AH46" t="s">
        <v>665</v>
      </c>
      <c r="AI46" t="s">
        <v>39</v>
      </c>
      <c r="AJ46" t="s">
        <v>947</v>
      </c>
      <c r="AK46" t="s">
        <v>39</v>
      </c>
      <c r="AL46" t="s">
        <v>39</v>
      </c>
      <c r="AM46" t="s">
        <v>39</v>
      </c>
      <c r="AN46" t="s">
        <v>39</v>
      </c>
      <c r="AO46" t="s">
        <v>39</v>
      </c>
      <c r="AP46" t="s">
        <v>39</v>
      </c>
      <c r="AQ46" t="s">
        <v>39</v>
      </c>
      <c r="AR46" t="s">
        <v>30</v>
      </c>
      <c r="AS46" t="s">
        <v>67</v>
      </c>
      <c r="AT46" s="15" t="s">
        <v>910</v>
      </c>
      <c r="AU46" t="s">
        <v>39</v>
      </c>
      <c r="AV46" t="s">
        <v>39</v>
      </c>
      <c r="AW46" s="15" t="s">
        <v>39</v>
      </c>
      <c r="AX46" s="15" t="s">
        <v>39</v>
      </c>
      <c r="AY46" s="15" t="s">
        <v>39</v>
      </c>
      <c r="AZ46" s="15" t="s">
        <v>39</v>
      </c>
      <c r="BA46" s="15" t="s">
        <v>39</v>
      </c>
      <c r="BB46" s="15" t="s">
        <v>39</v>
      </c>
      <c r="BC46" t="s">
        <v>87</v>
      </c>
      <c r="BD46" s="15" t="s">
        <v>39</v>
      </c>
      <c r="BE46" s="15" t="s">
        <v>39</v>
      </c>
      <c r="BF46" s="15" t="s">
        <v>39</v>
      </c>
      <c r="BG46" s="15" t="s">
        <v>951</v>
      </c>
      <c r="BH46" t="s">
        <v>39</v>
      </c>
      <c r="BI46" t="s">
        <v>39</v>
      </c>
      <c r="BJ46" t="s">
        <v>39</v>
      </c>
    </row>
    <row r="47" spans="1:62">
      <c r="A47" s="15" t="s">
        <v>961</v>
      </c>
      <c r="B47" s="15" t="s">
        <v>962</v>
      </c>
      <c r="C47" t="s">
        <v>57</v>
      </c>
      <c r="D47" t="s">
        <v>29</v>
      </c>
      <c r="E47" t="s">
        <v>27</v>
      </c>
      <c r="F47" t="s">
        <v>28</v>
      </c>
      <c r="G47" s="15" t="s">
        <v>29</v>
      </c>
      <c r="H47" s="15" t="s">
        <v>30</v>
      </c>
      <c r="I47" t="s">
        <v>67</v>
      </c>
      <c r="J47" s="15" t="s">
        <v>31</v>
      </c>
      <c r="K47" s="15" t="s">
        <v>122</v>
      </c>
      <c r="L47" t="s">
        <v>39</v>
      </c>
      <c r="M47" s="16" t="s">
        <v>528</v>
      </c>
      <c r="N47" s="15" t="s">
        <v>33</v>
      </c>
      <c r="O47" s="15" t="s">
        <v>34</v>
      </c>
      <c r="P47" s="15" t="s">
        <v>58</v>
      </c>
      <c r="Q47" t="s">
        <v>59</v>
      </c>
      <c r="R47" t="s">
        <v>60</v>
      </c>
      <c r="S47" s="16" t="s">
        <v>963</v>
      </c>
      <c r="T47" s="15" t="s">
        <v>964</v>
      </c>
      <c r="U47" s="15" t="s">
        <v>964</v>
      </c>
      <c r="V47" s="15" t="s">
        <v>39</v>
      </c>
      <c r="W47" t="s">
        <v>853</v>
      </c>
      <c r="X47" s="15" t="s">
        <v>39</v>
      </c>
      <c r="Y47" s="15" t="s">
        <v>138</v>
      </c>
      <c r="Z47" s="15" t="s">
        <v>205</v>
      </c>
      <c r="AA47" s="15" t="s">
        <v>467</v>
      </c>
      <c r="AB47" s="15" t="s">
        <v>468</v>
      </c>
      <c r="AC47" s="15" t="s">
        <v>39</v>
      </c>
      <c r="AD47" s="15" t="s">
        <v>456</v>
      </c>
      <c r="AE47" s="15" t="s">
        <v>56</v>
      </c>
      <c r="AF47" s="15" t="s">
        <v>503</v>
      </c>
      <c r="AG47" t="s">
        <v>39</v>
      </c>
      <c r="AH47" s="15" t="s">
        <v>665</v>
      </c>
      <c r="AI47" s="15" t="s">
        <v>39</v>
      </c>
      <c r="AJ47" t="s">
        <v>39</v>
      </c>
      <c r="AK47" t="s">
        <v>39</v>
      </c>
      <c r="AL47" t="s">
        <v>39</v>
      </c>
      <c r="AM47" t="s">
        <v>39</v>
      </c>
      <c r="AN47" t="s">
        <v>39</v>
      </c>
      <c r="AO47" t="s">
        <v>39</v>
      </c>
      <c r="AP47" t="s">
        <v>39</v>
      </c>
      <c r="AQ47" t="s">
        <v>39</v>
      </c>
      <c r="AR47" s="15" t="s">
        <v>30</v>
      </c>
      <c r="AS47" t="s">
        <v>67</v>
      </c>
      <c r="AT47" s="15" t="s">
        <v>32</v>
      </c>
      <c r="AU47" s="15" t="s">
        <v>39</v>
      </c>
      <c r="AV47" t="s">
        <v>39</v>
      </c>
      <c r="AW47" t="s">
        <v>39</v>
      </c>
      <c r="AX47" t="s">
        <v>39</v>
      </c>
      <c r="AY47" t="s">
        <v>39</v>
      </c>
      <c r="AZ47" t="s">
        <v>39</v>
      </c>
      <c r="BA47" t="s">
        <v>39</v>
      </c>
      <c r="BB47" t="s">
        <v>39</v>
      </c>
      <c r="BC47" t="s">
        <v>87</v>
      </c>
      <c r="BD47" t="s">
        <v>39</v>
      </c>
      <c r="BE47" t="s">
        <v>39</v>
      </c>
      <c r="BF47" s="15" t="s">
        <v>39</v>
      </c>
      <c r="BG47" s="15" t="s">
        <v>39</v>
      </c>
      <c r="BH47" t="s">
        <v>39</v>
      </c>
      <c r="BI47" t="s">
        <v>39</v>
      </c>
      <c r="BJ47" t="s">
        <v>39</v>
      </c>
    </row>
    <row r="48" spans="1:62">
      <c r="A48" s="15" t="s">
        <v>965</v>
      </c>
      <c r="B48" s="15" t="s">
        <v>966</v>
      </c>
      <c r="C48" t="s">
        <v>57</v>
      </c>
      <c r="D48" t="s">
        <v>29</v>
      </c>
      <c r="E48" t="s">
        <v>27</v>
      </c>
      <c r="F48" t="s">
        <v>28</v>
      </c>
      <c r="G48" s="15" t="s">
        <v>29</v>
      </c>
      <c r="H48" s="15" t="s">
        <v>30</v>
      </c>
      <c r="I48" t="s">
        <v>67</v>
      </c>
      <c r="J48" s="15" t="s">
        <v>31</v>
      </c>
      <c r="K48" s="15" t="s">
        <v>122</v>
      </c>
      <c r="L48" t="s">
        <v>39</v>
      </c>
      <c r="M48" s="16" t="s">
        <v>528</v>
      </c>
      <c r="N48" s="15" t="s">
        <v>33</v>
      </c>
      <c r="O48" s="15" t="s">
        <v>34</v>
      </c>
      <c r="P48" s="15" t="s">
        <v>58</v>
      </c>
      <c r="Q48" t="s">
        <v>59</v>
      </c>
      <c r="R48" t="s">
        <v>60</v>
      </c>
      <c r="S48" s="16" t="s">
        <v>963</v>
      </c>
      <c r="T48" s="15" t="s">
        <v>967</v>
      </c>
      <c r="U48" s="15" t="s">
        <v>968</v>
      </c>
      <c r="V48" s="15" t="s">
        <v>39</v>
      </c>
      <c r="W48" t="s">
        <v>853</v>
      </c>
      <c r="X48" s="15" t="s">
        <v>39</v>
      </c>
      <c r="Y48" s="15" t="s">
        <v>138</v>
      </c>
      <c r="Z48" s="15" t="s">
        <v>205</v>
      </c>
      <c r="AA48" s="15" t="s">
        <v>467</v>
      </c>
      <c r="AB48" s="15" t="s">
        <v>468</v>
      </c>
      <c r="AC48" s="15" t="s">
        <v>39</v>
      </c>
      <c r="AD48" s="15" t="s">
        <v>456</v>
      </c>
      <c r="AE48" s="15" t="s">
        <v>56</v>
      </c>
      <c r="AF48" s="15" t="s">
        <v>503</v>
      </c>
      <c r="AG48" t="s">
        <v>39</v>
      </c>
      <c r="AH48" s="15" t="s">
        <v>665</v>
      </c>
      <c r="AI48" s="15" t="s">
        <v>39</v>
      </c>
      <c r="AJ48" t="s">
        <v>39</v>
      </c>
      <c r="AK48" t="s">
        <v>39</v>
      </c>
      <c r="AL48" t="s">
        <v>39</v>
      </c>
      <c r="AM48" t="s">
        <v>39</v>
      </c>
      <c r="AN48" t="s">
        <v>39</v>
      </c>
      <c r="AO48" t="s">
        <v>39</v>
      </c>
      <c r="AP48" t="s">
        <v>39</v>
      </c>
      <c r="AQ48" t="s">
        <v>39</v>
      </c>
      <c r="AR48" s="15" t="s">
        <v>30</v>
      </c>
      <c r="AS48" t="s">
        <v>67</v>
      </c>
      <c r="AT48" s="15" t="s">
        <v>32</v>
      </c>
      <c r="AU48" s="15" t="s">
        <v>39</v>
      </c>
      <c r="AV48" t="s">
        <v>39</v>
      </c>
      <c r="AW48" t="s">
        <v>39</v>
      </c>
      <c r="AX48" t="s">
        <v>39</v>
      </c>
      <c r="AY48" t="s">
        <v>39</v>
      </c>
      <c r="AZ48" t="s">
        <v>39</v>
      </c>
      <c r="BA48" t="s">
        <v>39</v>
      </c>
      <c r="BB48" t="s">
        <v>39</v>
      </c>
      <c r="BC48" t="s">
        <v>87</v>
      </c>
      <c r="BD48" t="s">
        <v>39</v>
      </c>
      <c r="BE48" t="s">
        <v>39</v>
      </c>
      <c r="BF48" s="15" t="s">
        <v>39</v>
      </c>
      <c r="BG48" s="15" t="s">
        <v>39</v>
      </c>
      <c r="BH48" t="s">
        <v>39</v>
      </c>
      <c r="BI48" t="s">
        <v>39</v>
      </c>
      <c r="BJ48" t="s">
        <v>39</v>
      </c>
    </row>
    <row r="49" spans="1:62" s="20" customFormat="1">
      <c r="A49" s="19" t="s">
        <v>969</v>
      </c>
      <c r="B49" s="19" t="s">
        <v>970</v>
      </c>
      <c r="C49" s="20" t="s">
        <v>57</v>
      </c>
      <c r="D49" s="20" t="s">
        <v>29</v>
      </c>
      <c r="E49" s="20" t="s">
        <v>27</v>
      </c>
      <c r="F49" s="20" t="s">
        <v>28</v>
      </c>
      <c r="G49" s="19" t="s">
        <v>29</v>
      </c>
      <c r="H49" s="19" t="s">
        <v>30</v>
      </c>
      <c r="I49" s="20" t="s">
        <v>67</v>
      </c>
      <c r="J49" s="19" t="s">
        <v>31</v>
      </c>
      <c r="K49" s="19" t="s">
        <v>122</v>
      </c>
      <c r="L49" s="20" t="s">
        <v>39</v>
      </c>
      <c r="M49" s="21" t="s">
        <v>528</v>
      </c>
      <c r="N49" s="19" t="s">
        <v>33</v>
      </c>
      <c r="O49" s="19" t="s">
        <v>34</v>
      </c>
      <c r="P49" s="19" t="s">
        <v>58</v>
      </c>
      <c r="Q49" s="20" t="s">
        <v>59</v>
      </c>
      <c r="R49" s="20" t="s">
        <v>60</v>
      </c>
      <c r="S49" s="21" t="s">
        <v>971</v>
      </c>
      <c r="T49" s="19" t="s">
        <v>972</v>
      </c>
      <c r="U49" s="19" t="s">
        <v>973</v>
      </c>
      <c r="V49" s="19" t="s">
        <v>974</v>
      </c>
      <c r="W49" s="20" t="s">
        <v>36</v>
      </c>
      <c r="X49" s="20" t="s">
        <v>853</v>
      </c>
      <c r="Y49" s="19" t="s">
        <v>138</v>
      </c>
      <c r="Z49" s="19" t="s">
        <v>205</v>
      </c>
      <c r="AA49" s="19" t="s">
        <v>467</v>
      </c>
      <c r="AB49" s="19" t="s">
        <v>468</v>
      </c>
      <c r="AC49" s="19" t="s">
        <v>39</v>
      </c>
      <c r="AD49" s="19" t="s">
        <v>456</v>
      </c>
      <c r="AE49" s="19" t="s">
        <v>56</v>
      </c>
      <c r="AF49" s="19" t="s">
        <v>503</v>
      </c>
      <c r="AG49" s="20" t="s">
        <v>39</v>
      </c>
      <c r="AH49" s="19" t="s">
        <v>665</v>
      </c>
      <c r="AI49" s="19" t="s">
        <v>39</v>
      </c>
      <c r="AJ49" s="20" t="s">
        <v>39</v>
      </c>
      <c r="AK49" s="20" t="s">
        <v>39</v>
      </c>
      <c r="AL49" s="20" t="s">
        <v>39</v>
      </c>
      <c r="AM49" s="20" t="s">
        <v>39</v>
      </c>
      <c r="AN49" s="20" t="s">
        <v>39</v>
      </c>
      <c r="AO49" s="20" t="s">
        <v>39</v>
      </c>
      <c r="AP49" s="20" t="s">
        <v>39</v>
      </c>
      <c r="AQ49" s="20" t="s">
        <v>39</v>
      </c>
      <c r="AR49" s="19" t="s">
        <v>30</v>
      </c>
      <c r="AS49" s="20" t="s">
        <v>67</v>
      </c>
      <c r="AT49" s="19" t="s">
        <v>32</v>
      </c>
      <c r="AU49" s="19" t="s">
        <v>39</v>
      </c>
      <c r="AV49" s="20" t="s">
        <v>39</v>
      </c>
      <c r="AW49" s="20" t="s">
        <v>39</v>
      </c>
      <c r="AX49" s="20" t="s">
        <v>39</v>
      </c>
      <c r="AY49" s="20" t="s">
        <v>39</v>
      </c>
      <c r="AZ49" s="20" t="s">
        <v>39</v>
      </c>
      <c r="BA49" s="20" t="s">
        <v>39</v>
      </c>
      <c r="BB49" s="20" t="s">
        <v>39</v>
      </c>
      <c r="BC49" s="20" t="s">
        <v>87</v>
      </c>
      <c r="BD49" s="20" t="s">
        <v>39</v>
      </c>
      <c r="BE49" s="20" t="s">
        <v>39</v>
      </c>
      <c r="BF49" s="19" t="s">
        <v>39</v>
      </c>
      <c r="BG49" s="19" t="s">
        <v>39</v>
      </c>
      <c r="BH49" s="20" t="s">
        <v>39</v>
      </c>
      <c r="BI49" s="20" t="s">
        <v>39</v>
      </c>
      <c r="BJ49" s="20" t="s">
        <v>39</v>
      </c>
    </row>
    <row r="50" spans="1:62" s="33" customFormat="1">
      <c r="A50" s="32" t="s">
        <v>975</v>
      </c>
      <c r="B50" s="32" t="s">
        <v>976</v>
      </c>
      <c r="C50" s="33" t="s">
        <v>57</v>
      </c>
      <c r="D50" s="33" t="s">
        <v>29</v>
      </c>
      <c r="E50" s="33" t="s">
        <v>27</v>
      </c>
      <c r="F50" s="33" t="s">
        <v>28</v>
      </c>
      <c r="G50" s="32" t="s">
        <v>29</v>
      </c>
      <c r="H50" s="32" t="s">
        <v>30</v>
      </c>
      <c r="I50" s="33" t="s">
        <v>67</v>
      </c>
      <c r="J50" s="32" t="s">
        <v>31</v>
      </c>
      <c r="K50" s="32" t="s">
        <v>122</v>
      </c>
      <c r="L50" s="33" t="s">
        <v>39</v>
      </c>
      <c r="M50" s="34" t="s">
        <v>528</v>
      </c>
      <c r="N50" s="32" t="s">
        <v>33</v>
      </c>
      <c r="O50" s="32" t="s">
        <v>34</v>
      </c>
      <c r="P50" s="32" t="s">
        <v>58</v>
      </c>
      <c r="Q50" s="33" t="s">
        <v>59</v>
      </c>
      <c r="R50" s="32" t="s">
        <v>456</v>
      </c>
      <c r="S50" s="34" t="s">
        <v>977</v>
      </c>
      <c r="T50" s="32" t="s">
        <v>978</v>
      </c>
      <c r="U50" s="32" t="s">
        <v>979</v>
      </c>
      <c r="V50" s="32" t="s">
        <v>980</v>
      </c>
      <c r="W50" s="32" t="s">
        <v>36</v>
      </c>
      <c r="X50" s="32" t="s">
        <v>853</v>
      </c>
      <c r="Y50" s="32" t="s">
        <v>138</v>
      </c>
      <c r="Z50" s="32" t="s">
        <v>205</v>
      </c>
      <c r="AA50" s="32" t="s">
        <v>467</v>
      </c>
      <c r="AB50" s="32" t="s">
        <v>468</v>
      </c>
      <c r="AC50" s="32" t="s">
        <v>39</v>
      </c>
      <c r="AD50" s="32" t="s">
        <v>456</v>
      </c>
      <c r="AE50" s="32" t="s">
        <v>56</v>
      </c>
      <c r="AF50" s="32" t="s">
        <v>503</v>
      </c>
      <c r="AG50" s="33" t="s">
        <v>39</v>
      </c>
      <c r="AH50" s="32" t="s">
        <v>665</v>
      </c>
      <c r="AI50" s="32" t="s">
        <v>39</v>
      </c>
      <c r="AJ50" s="33" t="s">
        <v>39</v>
      </c>
      <c r="AK50" s="33" t="s">
        <v>39</v>
      </c>
      <c r="AL50" s="33" t="s">
        <v>39</v>
      </c>
      <c r="AM50" s="33" t="s">
        <v>39</v>
      </c>
      <c r="AN50" s="33" t="s">
        <v>39</v>
      </c>
      <c r="AO50" s="33" t="s">
        <v>39</v>
      </c>
      <c r="AP50" s="33" t="s">
        <v>39</v>
      </c>
      <c r="AQ50" s="33" t="s">
        <v>39</v>
      </c>
      <c r="AR50" s="32" t="s">
        <v>30</v>
      </c>
      <c r="AS50" s="33" t="s">
        <v>67</v>
      </c>
      <c r="AT50" s="32" t="s">
        <v>32</v>
      </c>
      <c r="AU50" s="32" t="s">
        <v>39</v>
      </c>
      <c r="AV50" s="33" t="s">
        <v>39</v>
      </c>
      <c r="AW50" s="33" t="s">
        <v>39</v>
      </c>
      <c r="AX50" s="33" t="s">
        <v>39</v>
      </c>
      <c r="AY50" s="33" t="s">
        <v>39</v>
      </c>
      <c r="AZ50" s="33" t="s">
        <v>39</v>
      </c>
      <c r="BA50" s="33" t="s">
        <v>39</v>
      </c>
      <c r="BB50" s="33" t="s">
        <v>39</v>
      </c>
      <c r="BC50" s="33" t="s">
        <v>60</v>
      </c>
      <c r="BD50" s="33" t="s">
        <v>39</v>
      </c>
      <c r="BE50" s="33" t="s">
        <v>39</v>
      </c>
      <c r="BF50" s="32" t="s">
        <v>39</v>
      </c>
      <c r="BG50" s="32" t="s">
        <v>39</v>
      </c>
      <c r="BH50" s="33" t="s">
        <v>39</v>
      </c>
      <c r="BI50" s="33" t="s">
        <v>39</v>
      </c>
      <c r="BJ50" s="33" t="s">
        <v>39</v>
      </c>
    </row>
    <row r="51" spans="1:62">
      <c r="A51" s="15" t="s">
        <v>981</v>
      </c>
      <c r="B51" s="15" t="s">
        <v>982</v>
      </c>
      <c r="C51" t="s">
        <v>57</v>
      </c>
      <c r="D51" t="s">
        <v>29</v>
      </c>
      <c r="E51" t="s">
        <v>27</v>
      </c>
      <c r="F51" t="s">
        <v>28</v>
      </c>
      <c r="G51" s="15" t="s">
        <v>29</v>
      </c>
      <c r="H51" s="15" t="s">
        <v>30</v>
      </c>
      <c r="I51" t="s">
        <v>67</v>
      </c>
      <c r="J51" s="15" t="s">
        <v>31</v>
      </c>
      <c r="K51" s="15" t="s">
        <v>122</v>
      </c>
      <c r="L51" t="s">
        <v>39</v>
      </c>
      <c r="M51" s="16" t="s">
        <v>528</v>
      </c>
      <c r="N51" s="15" t="s">
        <v>33</v>
      </c>
      <c r="O51" s="15" t="s">
        <v>34</v>
      </c>
      <c r="P51" s="15" t="s">
        <v>58</v>
      </c>
      <c r="Q51" t="s">
        <v>59</v>
      </c>
      <c r="R51" t="s">
        <v>60</v>
      </c>
      <c r="S51" s="16" t="s">
        <v>39</v>
      </c>
      <c r="T51" s="15" t="s">
        <v>983</v>
      </c>
      <c r="U51" s="15" t="s">
        <v>983</v>
      </c>
      <c r="V51" s="15" t="s">
        <v>39</v>
      </c>
      <c r="W51" s="15" t="s">
        <v>600</v>
      </c>
      <c r="X51" s="15" t="s">
        <v>39</v>
      </c>
      <c r="Y51" s="15" t="s">
        <v>138</v>
      </c>
      <c r="Z51" s="15" t="s">
        <v>205</v>
      </c>
      <c r="AA51" s="15" t="s">
        <v>467</v>
      </c>
      <c r="AB51" s="15" t="s">
        <v>468</v>
      </c>
      <c r="AC51" s="15" t="s">
        <v>39</v>
      </c>
      <c r="AD51" s="15" t="s">
        <v>456</v>
      </c>
      <c r="AE51" s="15" t="s">
        <v>56</v>
      </c>
      <c r="AF51" s="15" t="s">
        <v>503</v>
      </c>
      <c r="AG51" t="s">
        <v>39</v>
      </c>
      <c r="AH51" s="15" t="s">
        <v>665</v>
      </c>
      <c r="AI51" s="15" t="s">
        <v>39</v>
      </c>
      <c r="AJ51" s="1" t="s">
        <v>984</v>
      </c>
      <c r="AK51" t="s">
        <v>39</v>
      </c>
      <c r="AL51" t="s">
        <v>39</v>
      </c>
      <c r="AM51" t="s">
        <v>39</v>
      </c>
      <c r="AN51" t="s">
        <v>39</v>
      </c>
      <c r="AO51" t="s">
        <v>39</v>
      </c>
      <c r="AP51" t="s">
        <v>39</v>
      </c>
      <c r="AQ51" t="s">
        <v>39</v>
      </c>
      <c r="AR51" s="15" t="s">
        <v>30</v>
      </c>
      <c r="AS51" t="s">
        <v>67</v>
      </c>
      <c r="AT51" s="15" t="s">
        <v>32</v>
      </c>
      <c r="AU51" s="15" t="s">
        <v>39</v>
      </c>
      <c r="AV51" t="s">
        <v>39</v>
      </c>
      <c r="AW51" t="s">
        <v>39</v>
      </c>
      <c r="AX51" t="s">
        <v>39</v>
      </c>
      <c r="AY51" t="s">
        <v>39</v>
      </c>
      <c r="AZ51" t="s">
        <v>39</v>
      </c>
      <c r="BA51" t="s">
        <v>39</v>
      </c>
      <c r="BB51" t="s">
        <v>39</v>
      </c>
      <c r="BC51" t="s">
        <v>87</v>
      </c>
      <c r="BD51" t="s">
        <v>39</v>
      </c>
      <c r="BE51" t="s">
        <v>39</v>
      </c>
      <c r="BF51" t="s">
        <v>31</v>
      </c>
      <c r="BG51" s="15" t="s">
        <v>39</v>
      </c>
      <c r="BH51" t="s">
        <v>39</v>
      </c>
      <c r="BI51" t="s">
        <v>39</v>
      </c>
      <c r="BJ51" t="s">
        <v>39</v>
      </c>
    </row>
    <row r="52" spans="1:62">
      <c r="A52" s="15" t="s">
        <v>981</v>
      </c>
      <c r="B52" s="15" t="s">
        <v>982</v>
      </c>
      <c r="C52" t="s">
        <v>57</v>
      </c>
      <c r="D52" t="s">
        <v>29</v>
      </c>
      <c r="E52" t="s">
        <v>27</v>
      </c>
      <c r="F52" t="s">
        <v>28</v>
      </c>
      <c r="G52" s="15" t="s">
        <v>29</v>
      </c>
      <c r="H52" s="15" t="s">
        <v>30</v>
      </c>
      <c r="I52" t="s">
        <v>67</v>
      </c>
      <c r="J52" s="15" t="s">
        <v>31</v>
      </c>
      <c r="K52" s="15" t="s">
        <v>122</v>
      </c>
      <c r="L52" t="s">
        <v>39</v>
      </c>
      <c r="M52" s="16" t="s">
        <v>528</v>
      </c>
      <c r="N52" s="15" t="s">
        <v>33</v>
      </c>
      <c r="O52" s="15" t="s">
        <v>34</v>
      </c>
      <c r="P52" s="15" t="s">
        <v>58</v>
      </c>
      <c r="Q52" t="s">
        <v>59</v>
      </c>
      <c r="R52" t="s">
        <v>60</v>
      </c>
      <c r="S52" s="16" t="s">
        <v>39</v>
      </c>
      <c r="T52" s="15" t="s">
        <v>985</v>
      </c>
      <c r="U52" s="15" t="s">
        <v>985</v>
      </c>
      <c r="V52" s="15" t="s">
        <v>39</v>
      </c>
      <c r="W52" s="15" t="s">
        <v>600</v>
      </c>
      <c r="X52" s="15" t="s">
        <v>39</v>
      </c>
      <c r="Y52" s="15" t="s">
        <v>138</v>
      </c>
      <c r="Z52" s="15" t="s">
        <v>205</v>
      </c>
      <c r="AA52" s="15" t="s">
        <v>467</v>
      </c>
      <c r="AB52" s="15" t="s">
        <v>468</v>
      </c>
      <c r="AC52" s="15" t="s">
        <v>39</v>
      </c>
      <c r="AD52" s="15" t="s">
        <v>456</v>
      </c>
      <c r="AE52" s="15" t="s">
        <v>56</v>
      </c>
      <c r="AF52" s="15" t="s">
        <v>503</v>
      </c>
      <c r="AG52" t="s">
        <v>39</v>
      </c>
      <c r="AH52" s="15" t="s">
        <v>665</v>
      </c>
      <c r="AI52" s="15" t="s">
        <v>39</v>
      </c>
      <c r="AJ52" s="1" t="s">
        <v>984</v>
      </c>
      <c r="AK52" t="s">
        <v>39</v>
      </c>
      <c r="AL52" t="s">
        <v>39</v>
      </c>
      <c r="AM52" t="s">
        <v>39</v>
      </c>
      <c r="AN52" t="s">
        <v>39</v>
      </c>
      <c r="AO52" t="s">
        <v>39</v>
      </c>
      <c r="AP52" t="s">
        <v>39</v>
      </c>
      <c r="AQ52" t="s">
        <v>39</v>
      </c>
      <c r="AR52" s="15" t="s">
        <v>30</v>
      </c>
      <c r="AS52" t="s">
        <v>67</v>
      </c>
      <c r="AT52" s="15" t="s">
        <v>32</v>
      </c>
      <c r="AU52" s="15" t="s">
        <v>39</v>
      </c>
      <c r="AV52" t="s">
        <v>39</v>
      </c>
      <c r="AW52" t="s">
        <v>39</v>
      </c>
      <c r="AX52" t="s">
        <v>39</v>
      </c>
      <c r="AY52" t="s">
        <v>39</v>
      </c>
      <c r="AZ52" t="s">
        <v>39</v>
      </c>
      <c r="BA52" t="s">
        <v>39</v>
      </c>
      <c r="BB52" t="s">
        <v>39</v>
      </c>
      <c r="BC52" t="s">
        <v>87</v>
      </c>
      <c r="BD52" t="s">
        <v>39</v>
      </c>
      <c r="BE52" t="s">
        <v>39</v>
      </c>
      <c r="BF52" t="s">
        <v>31</v>
      </c>
      <c r="BG52" s="15" t="s">
        <v>39</v>
      </c>
      <c r="BH52" t="s">
        <v>39</v>
      </c>
      <c r="BI52" t="s">
        <v>39</v>
      </c>
      <c r="BJ52" t="s">
        <v>39</v>
      </c>
    </row>
    <row r="53" spans="1:62">
      <c r="A53" s="15" t="s">
        <v>981</v>
      </c>
      <c r="B53" s="15" t="s">
        <v>982</v>
      </c>
      <c r="C53" t="s">
        <v>57</v>
      </c>
      <c r="D53" t="s">
        <v>29</v>
      </c>
      <c r="E53" t="s">
        <v>27</v>
      </c>
      <c r="F53" t="s">
        <v>28</v>
      </c>
      <c r="G53" s="15" t="s">
        <v>29</v>
      </c>
      <c r="H53" s="15" t="s">
        <v>30</v>
      </c>
      <c r="I53" t="s">
        <v>67</v>
      </c>
      <c r="J53" s="15" t="s">
        <v>31</v>
      </c>
      <c r="K53" s="15" t="s">
        <v>122</v>
      </c>
      <c r="L53" t="s">
        <v>39</v>
      </c>
      <c r="M53" s="16" t="s">
        <v>528</v>
      </c>
      <c r="N53" s="15" t="s">
        <v>33</v>
      </c>
      <c r="O53" s="15" t="s">
        <v>34</v>
      </c>
      <c r="P53" s="15" t="s">
        <v>58</v>
      </c>
      <c r="Q53" t="s">
        <v>59</v>
      </c>
      <c r="R53" t="s">
        <v>60</v>
      </c>
      <c r="S53" s="16" t="s">
        <v>39</v>
      </c>
      <c r="T53" s="15" t="s">
        <v>986</v>
      </c>
      <c r="U53" s="15" t="s">
        <v>986</v>
      </c>
      <c r="V53" s="15" t="s">
        <v>39</v>
      </c>
      <c r="W53" s="15" t="s">
        <v>600</v>
      </c>
      <c r="X53" s="15" t="s">
        <v>39</v>
      </c>
      <c r="Y53" s="15" t="s">
        <v>138</v>
      </c>
      <c r="Z53" s="15" t="s">
        <v>205</v>
      </c>
      <c r="AA53" s="15" t="s">
        <v>467</v>
      </c>
      <c r="AB53" s="15" t="s">
        <v>468</v>
      </c>
      <c r="AC53" s="15" t="s">
        <v>39</v>
      </c>
      <c r="AD53" s="15" t="s">
        <v>456</v>
      </c>
      <c r="AE53" s="15" t="s">
        <v>56</v>
      </c>
      <c r="AF53" s="15" t="s">
        <v>503</v>
      </c>
      <c r="AG53" t="s">
        <v>39</v>
      </c>
      <c r="AH53" s="15" t="s">
        <v>665</v>
      </c>
      <c r="AI53" s="15" t="s">
        <v>39</v>
      </c>
      <c r="AJ53" s="1" t="s">
        <v>984</v>
      </c>
      <c r="AK53" t="s">
        <v>39</v>
      </c>
      <c r="AL53" t="s">
        <v>39</v>
      </c>
      <c r="AM53" t="s">
        <v>39</v>
      </c>
      <c r="AN53" t="s">
        <v>39</v>
      </c>
      <c r="AO53" t="s">
        <v>39</v>
      </c>
      <c r="AP53" t="s">
        <v>39</v>
      </c>
      <c r="AQ53" t="s">
        <v>39</v>
      </c>
      <c r="AR53" s="15" t="s">
        <v>30</v>
      </c>
      <c r="AS53" t="s">
        <v>67</v>
      </c>
      <c r="AT53" s="15" t="s">
        <v>32</v>
      </c>
      <c r="AU53" s="15" t="s">
        <v>39</v>
      </c>
      <c r="AV53" t="s">
        <v>39</v>
      </c>
      <c r="AW53" t="s">
        <v>39</v>
      </c>
      <c r="AX53" t="s">
        <v>39</v>
      </c>
      <c r="AY53" t="s">
        <v>39</v>
      </c>
      <c r="AZ53" t="s">
        <v>39</v>
      </c>
      <c r="BA53" t="s">
        <v>39</v>
      </c>
      <c r="BB53" t="s">
        <v>39</v>
      </c>
      <c r="BC53" t="s">
        <v>87</v>
      </c>
      <c r="BD53" t="s">
        <v>39</v>
      </c>
      <c r="BE53" t="s">
        <v>39</v>
      </c>
      <c r="BF53" t="s">
        <v>31</v>
      </c>
      <c r="BG53" s="15" t="s">
        <v>39</v>
      </c>
      <c r="BH53" t="s">
        <v>39</v>
      </c>
      <c r="BI53" t="s">
        <v>39</v>
      </c>
      <c r="BJ53" t="s">
        <v>39</v>
      </c>
    </row>
    <row r="54" spans="1:62">
      <c r="A54" s="15" t="s">
        <v>981</v>
      </c>
      <c r="B54" s="15" t="s">
        <v>982</v>
      </c>
      <c r="C54" t="s">
        <v>57</v>
      </c>
      <c r="D54" t="s">
        <v>29</v>
      </c>
      <c r="E54" t="s">
        <v>27</v>
      </c>
      <c r="F54" t="s">
        <v>28</v>
      </c>
      <c r="G54" s="15" t="s">
        <v>29</v>
      </c>
      <c r="H54" s="15" t="s">
        <v>30</v>
      </c>
      <c r="I54" t="s">
        <v>67</v>
      </c>
      <c r="J54" s="15" t="s">
        <v>31</v>
      </c>
      <c r="K54" s="15" t="s">
        <v>122</v>
      </c>
      <c r="L54" t="s">
        <v>39</v>
      </c>
      <c r="M54" s="16" t="s">
        <v>528</v>
      </c>
      <c r="N54" s="15" t="s">
        <v>33</v>
      </c>
      <c r="O54" s="15" t="s">
        <v>34</v>
      </c>
      <c r="P54" s="15" t="s">
        <v>58</v>
      </c>
      <c r="Q54" t="s">
        <v>59</v>
      </c>
      <c r="R54" t="s">
        <v>60</v>
      </c>
      <c r="S54" s="16" t="s">
        <v>39</v>
      </c>
      <c r="T54" s="15" t="s">
        <v>987</v>
      </c>
      <c r="U54" s="15" t="s">
        <v>987</v>
      </c>
      <c r="V54" s="15" t="s">
        <v>39</v>
      </c>
      <c r="W54" s="15" t="s">
        <v>600</v>
      </c>
      <c r="X54" s="15" t="s">
        <v>39</v>
      </c>
      <c r="Y54" s="15" t="s">
        <v>138</v>
      </c>
      <c r="Z54" s="15" t="s">
        <v>205</v>
      </c>
      <c r="AA54" s="15" t="s">
        <v>467</v>
      </c>
      <c r="AB54" s="15" t="s">
        <v>468</v>
      </c>
      <c r="AC54" s="15" t="s">
        <v>39</v>
      </c>
      <c r="AD54" s="15" t="s">
        <v>456</v>
      </c>
      <c r="AE54" s="15" t="s">
        <v>56</v>
      </c>
      <c r="AF54" s="15" t="s">
        <v>503</v>
      </c>
      <c r="AG54" t="s">
        <v>39</v>
      </c>
      <c r="AH54" s="15" t="s">
        <v>665</v>
      </c>
      <c r="AI54" s="15" t="s">
        <v>39</v>
      </c>
      <c r="AJ54" s="1" t="s">
        <v>984</v>
      </c>
      <c r="AK54" t="s">
        <v>39</v>
      </c>
      <c r="AL54" t="s">
        <v>39</v>
      </c>
      <c r="AM54" t="s">
        <v>39</v>
      </c>
      <c r="AN54" t="s">
        <v>39</v>
      </c>
      <c r="AO54" t="s">
        <v>39</v>
      </c>
      <c r="AP54" t="s">
        <v>39</v>
      </c>
      <c r="AQ54" t="s">
        <v>39</v>
      </c>
      <c r="AR54" s="15" t="s">
        <v>30</v>
      </c>
      <c r="AS54" t="s">
        <v>67</v>
      </c>
      <c r="AT54" s="15" t="s">
        <v>32</v>
      </c>
      <c r="AU54" s="15" t="s">
        <v>39</v>
      </c>
      <c r="AV54" t="s">
        <v>39</v>
      </c>
      <c r="AW54" t="s">
        <v>39</v>
      </c>
      <c r="AX54" t="s">
        <v>39</v>
      </c>
      <c r="AY54" t="s">
        <v>39</v>
      </c>
      <c r="AZ54" t="s">
        <v>39</v>
      </c>
      <c r="BA54" t="s">
        <v>39</v>
      </c>
      <c r="BB54" t="s">
        <v>39</v>
      </c>
      <c r="BC54" t="s">
        <v>87</v>
      </c>
      <c r="BD54" t="s">
        <v>39</v>
      </c>
      <c r="BE54" t="s">
        <v>39</v>
      </c>
      <c r="BF54" t="s">
        <v>31</v>
      </c>
      <c r="BG54" s="15" t="s">
        <v>39</v>
      </c>
      <c r="BH54" t="s">
        <v>39</v>
      </c>
      <c r="BI54" t="s">
        <v>39</v>
      </c>
      <c r="BJ54" t="s">
        <v>39</v>
      </c>
    </row>
    <row r="55" spans="1:62">
      <c r="A55" s="15" t="s">
        <v>981</v>
      </c>
      <c r="B55" s="15" t="s">
        <v>982</v>
      </c>
      <c r="C55" t="s">
        <v>57</v>
      </c>
      <c r="D55" t="s">
        <v>29</v>
      </c>
      <c r="E55" t="s">
        <v>27</v>
      </c>
      <c r="F55" t="s">
        <v>28</v>
      </c>
      <c r="G55" s="15" t="s">
        <v>29</v>
      </c>
      <c r="H55" s="15" t="s">
        <v>30</v>
      </c>
      <c r="I55" t="s">
        <v>67</v>
      </c>
      <c r="J55" s="15" t="s">
        <v>31</v>
      </c>
      <c r="K55" s="15" t="s">
        <v>122</v>
      </c>
      <c r="L55" t="s">
        <v>39</v>
      </c>
      <c r="M55" s="16" t="s">
        <v>528</v>
      </c>
      <c r="N55" s="15" t="s">
        <v>33</v>
      </c>
      <c r="O55" s="15" t="s">
        <v>34</v>
      </c>
      <c r="P55" s="15" t="s">
        <v>58</v>
      </c>
      <c r="Q55" t="s">
        <v>59</v>
      </c>
      <c r="R55" t="s">
        <v>60</v>
      </c>
      <c r="S55" s="16" t="s">
        <v>39</v>
      </c>
      <c r="T55" s="15" t="s">
        <v>988</v>
      </c>
      <c r="U55" s="15" t="s">
        <v>988</v>
      </c>
      <c r="V55" s="15" t="s">
        <v>39</v>
      </c>
      <c r="W55" s="15" t="s">
        <v>600</v>
      </c>
      <c r="X55" s="15" t="s">
        <v>39</v>
      </c>
      <c r="Y55" s="15" t="s">
        <v>138</v>
      </c>
      <c r="Z55" s="15" t="s">
        <v>205</v>
      </c>
      <c r="AA55" s="15" t="s">
        <v>467</v>
      </c>
      <c r="AB55" s="15" t="s">
        <v>468</v>
      </c>
      <c r="AC55" s="15" t="s">
        <v>39</v>
      </c>
      <c r="AD55" s="15" t="s">
        <v>456</v>
      </c>
      <c r="AE55" s="15" t="s">
        <v>56</v>
      </c>
      <c r="AF55" s="15" t="s">
        <v>503</v>
      </c>
      <c r="AG55" t="s">
        <v>39</v>
      </c>
      <c r="AH55" s="15" t="s">
        <v>665</v>
      </c>
      <c r="AI55" s="15" t="s">
        <v>39</v>
      </c>
      <c r="AJ55" s="1" t="s">
        <v>984</v>
      </c>
      <c r="AK55" t="s">
        <v>39</v>
      </c>
      <c r="AL55" t="s">
        <v>39</v>
      </c>
      <c r="AM55" t="s">
        <v>39</v>
      </c>
      <c r="AN55" t="s">
        <v>39</v>
      </c>
      <c r="AO55" t="s">
        <v>39</v>
      </c>
      <c r="AP55" t="s">
        <v>39</v>
      </c>
      <c r="AQ55" t="s">
        <v>39</v>
      </c>
      <c r="AR55" s="15" t="s">
        <v>30</v>
      </c>
      <c r="AS55" t="s">
        <v>67</v>
      </c>
      <c r="AT55" s="15" t="s">
        <v>32</v>
      </c>
      <c r="AU55" s="15" t="s">
        <v>39</v>
      </c>
      <c r="AV55" t="s">
        <v>39</v>
      </c>
      <c r="AW55" t="s">
        <v>39</v>
      </c>
      <c r="AX55" t="s">
        <v>39</v>
      </c>
      <c r="AY55" t="s">
        <v>39</v>
      </c>
      <c r="AZ55" t="s">
        <v>39</v>
      </c>
      <c r="BA55" t="s">
        <v>39</v>
      </c>
      <c r="BB55" t="s">
        <v>39</v>
      </c>
      <c r="BC55" t="s">
        <v>87</v>
      </c>
      <c r="BD55" t="s">
        <v>39</v>
      </c>
      <c r="BE55" t="s">
        <v>39</v>
      </c>
      <c r="BF55" t="s">
        <v>31</v>
      </c>
      <c r="BG55" s="15" t="s">
        <v>39</v>
      </c>
      <c r="BH55" t="s">
        <v>39</v>
      </c>
      <c r="BI55" t="s">
        <v>39</v>
      </c>
      <c r="BJ55" t="s">
        <v>39</v>
      </c>
    </row>
    <row r="56" spans="1:62">
      <c r="A56" s="15" t="s">
        <v>981</v>
      </c>
      <c r="B56" s="15" t="s">
        <v>982</v>
      </c>
      <c r="C56" t="s">
        <v>57</v>
      </c>
      <c r="D56" t="s">
        <v>29</v>
      </c>
      <c r="E56" t="s">
        <v>27</v>
      </c>
      <c r="F56" t="s">
        <v>28</v>
      </c>
      <c r="G56" s="15" t="s">
        <v>29</v>
      </c>
      <c r="H56" s="15" t="s">
        <v>30</v>
      </c>
      <c r="I56" t="s">
        <v>67</v>
      </c>
      <c r="J56" s="15" t="s">
        <v>31</v>
      </c>
      <c r="K56" s="15" t="s">
        <v>122</v>
      </c>
      <c r="L56" t="s">
        <v>39</v>
      </c>
      <c r="M56" s="16" t="s">
        <v>528</v>
      </c>
      <c r="N56" s="15" t="s">
        <v>33</v>
      </c>
      <c r="O56" s="15" t="s">
        <v>34</v>
      </c>
      <c r="P56" s="15" t="s">
        <v>58</v>
      </c>
      <c r="Q56" t="s">
        <v>59</v>
      </c>
      <c r="R56" t="s">
        <v>60</v>
      </c>
      <c r="S56" s="16" t="s">
        <v>39</v>
      </c>
      <c r="T56" s="15" t="s">
        <v>989</v>
      </c>
      <c r="U56" s="15" t="s">
        <v>989</v>
      </c>
      <c r="V56" s="15" t="s">
        <v>39</v>
      </c>
      <c r="W56" s="15" t="s">
        <v>600</v>
      </c>
      <c r="X56" s="15" t="s">
        <v>39</v>
      </c>
      <c r="Y56" s="15" t="s">
        <v>138</v>
      </c>
      <c r="Z56" s="15" t="s">
        <v>205</v>
      </c>
      <c r="AA56" s="15" t="s">
        <v>467</v>
      </c>
      <c r="AB56" s="15" t="s">
        <v>468</v>
      </c>
      <c r="AC56" s="15" t="s">
        <v>39</v>
      </c>
      <c r="AD56" s="15" t="s">
        <v>456</v>
      </c>
      <c r="AE56" s="15" t="s">
        <v>56</v>
      </c>
      <c r="AF56" s="15" t="s">
        <v>503</v>
      </c>
      <c r="AG56" t="s">
        <v>39</v>
      </c>
      <c r="AH56" s="15" t="s">
        <v>665</v>
      </c>
      <c r="AI56" s="15" t="s">
        <v>39</v>
      </c>
      <c r="AJ56" s="1" t="s">
        <v>984</v>
      </c>
      <c r="AK56" t="s">
        <v>39</v>
      </c>
      <c r="AL56" t="s">
        <v>39</v>
      </c>
      <c r="AM56" t="s">
        <v>39</v>
      </c>
      <c r="AN56" t="s">
        <v>39</v>
      </c>
      <c r="AO56" t="s">
        <v>39</v>
      </c>
      <c r="AP56" t="s">
        <v>39</v>
      </c>
      <c r="AQ56" t="s">
        <v>39</v>
      </c>
      <c r="AR56" s="15" t="s">
        <v>30</v>
      </c>
      <c r="AS56" t="s">
        <v>67</v>
      </c>
      <c r="AT56" s="15" t="s">
        <v>32</v>
      </c>
      <c r="AU56" s="15" t="s">
        <v>39</v>
      </c>
      <c r="AV56" t="s">
        <v>39</v>
      </c>
      <c r="AW56" t="s">
        <v>39</v>
      </c>
      <c r="AX56" t="s">
        <v>39</v>
      </c>
      <c r="AY56" t="s">
        <v>39</v>
      </c>
      <c r="AZ56" t="s">
        <v>39</v>
      </c>
      <c r="BA56" t="s">
        <v>39</v>
      </c>
      <c r="BB56" t="s">
        <v>39</v>
      </c>
      <c r="BC56" t="s">
        <v>87</v>
      </c>
      <c r="BD56" t="s">
        <v>39</v>
      </c>
      <c r="BE56" t="s">
        <v>39</v>
      </c>
      <c r="BF56" t="s">
        <v>31</v>
      </c>
      <c r="BG56" s="15" t="s">
        <v>39</v>
      </c>
      <c r="BH56" t="s">
        <v>39</v>
      </c>
      <c r="BI56" t="s">
        <v>39</v>
      </c>
      <c r="BJ56" t="s">
        <v>39</v>
      </c>
    </row>
    <row r="57" spans="1:62">
      <c r="A57" s="15" t="s">
        <v>981</v>
      </c>
      <c r="B57" s="15" t="s">
        <v>982</v>
      </c>
      <c r="C57" t="s">
        <v>57</v>
      </c>
      <c r="D57" t="s">
        <v>29</v>
      </c>
      <c r="E57" t="s">
        <v>27</v>
      </c>
      <c r="F57" t="s">
        <v>28</v>
      </c>
      <c r="G57" s="15" t="s">
        <v>29</v>
      </c>
      <c r="H57" s="15" t="s">
        <v>30</v>
      </c>
      <c r="I57" t="s">
        <v>67</v>
      </c>
      <c r="J57" s="15" t="s">
        <v>31</v>
      </c>
      <c r="K57" s="15" t="s">
        <v>122</v>
      </c>
      <c r="L57" t="s">
        <v>39</v>
      </c>
      <c r="M57" s="16" t="s">
        <v>528</v>
      </c>
      <c r="N57" s="15" t="s">
        <v>33</v>
      </c>
      <c r="O57" s="15" t="s">
        <v>34</v>
      </c>
      <c r="P57" s="15" t="s">
        <v>58</v>
      </c>
      <c r="Q57" t="s">
        <v>59</v>
      </c>
      <c r="R57" t="s">
        <v>60</v>
      </c>
      <c r="S57" s="16" t="s">
        <v>39</v>
      </c>
      <c r="T57" s="15" t="s">
        <v>990</v>
      </c>
      <c r="U57" s="15" t="s">
        <v>990</v>
      </c>
      <c r="V57" s="15" t="s">
        <v>39</v>
      </c>
      <c r="W57" s="15" t="s">
        <v>600</v>
      </c>
      <c r="X57" s="15" t="s">
        <v>39</v>
      </c>
      <c r="Y57" s="15" t="s">
        <v>138</v>
      </c>
      <c r="Z57" s="15" t="s">
        <v>205</v>
      </c>
      <c r="AA57" s="15" t="s">
        <v>467</v>
      </c>
      <c r="AB57" s="15" t="s">
        <v>468</v>
      </c>
      <c r="AC57" s="15" t="s">
        <v>39</v>
      </c>
      <c r="AD57" s="15" t="s">
        <v>456</v>
      </c>
      <c r="AE57" s="15" t="s">
        <v>56</v>
      </c>
      <c r="AF57" s="15" t="s">
        <v>503</v>
      </c>
      <c r="AG57" t="s">
        <v>39</v>
      </c>
      <c r="AH57" s="15" t="s">
        <v>665</v>
      </c>
      <c r="AI57" s="15" t="s">
        <v>39</v>
      </c>
      <c r="AJ57" s="1" t="s">
        <v>984</v>
      </c>
      <c r="AK57" t="s">
        <v>39</v>
      </c>
      <c r="AL57" t="s">
        <v>39</v>
      </c>
      <c r="AM57" t="s">
        <v>39</v>
      </c>
      <c r="AN57" t="s">
        <v>39</v>
      </c>
      <c r="AO57" t="s">
        <v>39</v>
      </c>
      <c r="AP57" t="s">
        <v>39</v>
      </c>
      <c r="AQ57" t="s">
        <v>39</v>
      </c>
      <c r="AR57" s="15" t="s">
        <v>30</v>
      </c>
      <c r="AS57" t="s">
        <v>67</v>
      </c>
      <c r="AT57" s="15" t="s">
        <v>32</v>
      </c>
      <c r="AU57" s="15" t="s">
        <v>39</v>
      </c>
      <c r="AV57" t="s">
        <v>39</v>
      </c>
      <c r="AW57" t="s">
        <v>39</v>
      </c>
      <c r="AX57" t="s">
        <v>39</v>
      </c>
      <c r="AY57" t="s">
        <v>39</v>
      </c>
      <c r="AZ57" t="s">
        <v>39</v>
      </c>
      <c r="BA57" t="s">
        <v>39</v>
      </c>
      <c r="BB57" t="s">
        <v>39</v>
      </c>
      <c r="BC57" t="s">
        <v>87</v>
      </c>
      <c r="BD57" t="s">
        <v>39</v>
      </c>
      <c r="BE57" t="s">
        <v>39</v>
      </c>
      <c r="BF57" t="s">
        <v>31</v>
      </c>
      <c r="BG57" s="15" t="s">
        <v>39</v>
      </c>
      <c r="BH57" t="s">
        <v>39</v>
      </c>
      <c r="BI57" t="s">
        <v>39</v>
      </c>
      <c r="BJ57" t="s">
        <v>39</v>
      </c>
    </row>
    <row r="58" spans="1:62">
      <c r="A58" s="15" t="s">
        <v>981</v>
      </c>
      <c r="B58" s="15" t="s">
        <v>982</v>
      </c>
      <c r="C58" t="s">
        <v>57</v>
      </c>
      <c r="D58" t="s">
        <v>29</v>
      </c>
      <c r="E58" t="s">
        <v>27</v>
      </c>
      <c r="F58" t="s">
        <v>28</v>
      </c>
      <c r="G58" s="15" t="s">
        <v>29</v>
      </c>
      <c r="H58" s="15" t="s">
        <v>30</v>
      </c>
      <c r="I58" t="s">
        <v>67</v>
      </c>
      <c r="J58" s="15" t="s">
        <v>31</v>
      </c>
      <c r="K58" s="15" t="s">
        <v>122</v>
      </c>
      <c r="L58" t="s">
        <v>39</v>
      </c>
      <c r="M58" s="16" t="s">
        <v>528</v>
      </c>
      <c r="N58" s="15" t="s">
        <v>33</v>
      </c>
      <c r="O58" s="15" t="s">
        <v>34</v>
      </c>
      <c r="P58" s="15" t="s">
        <v>58</v>
      </c>
      <c r="Q58" t="s">
        <v>59</v>
      </c>
      <c r="R58" t="s">
        <v>60</v>
      </c>
      <c r="S58" s="16" t="s">
        <v>39</v>
      </c>
      <c r="T58" s="15" t="s">
        <v>991</v>
      </c>
      <c r="U58" s="15" t="s">
        <v>991</v>
      </c>
      <c r="V58" s="15" t="s">
        <v>39</v>
      </c>
      <c r="W58" s="15" t="s">
        <v>36</v>
      </c>
      <c r="X58" s="15" t="s">
        <v>39</v>
      </c>
      <c r="Y58" s="15" t="s">
        <v>138</v>
      </c>
      <c r="Z58" s="15" t="s">
        <v>205</v>
      </c>
      <c r="AA58" s="15" t="s">
        <v>467</v>
      </c>
      <c r="AB58" s="15" t="s">
        <v>468</v>
      </c>
      <c r="AC58" s="15" t="s">
        <v>39</v>
      </c>
      <c r="AD58" s="15" t="s">
        <v>456</v>
      </c>
      <c r="AE58" s="15" t="s">
        <v>56</v>
      </c>
      <c r="AF58" s="15" t="s">
        <v>503</v>
      </c>
      <c r="AG58" t="s">
        <v>39</v>
      </c>
      <c r="AH58" s="15" t="s">
        <v>665</v>
      </c>
      <c r="AI58" s="15" t="s">
        <v>39</v>
      </c>
      <c r="AJ58" s="1" t="s">
        <v>984</v>
      </c>
      <c r="AK58" t="s">
        <v>39</v>
      </c>
      <c r="AL58" t="s">
        <v>39</v>
      </c>
      <c r="AM58" t="s">
        <v>39</v>
      </c>
      <c r="AN58" t="s">
        <v>39</v>
      </c>
      <c r="AO58" t="s">
        <v>39</v>
      </c>
      <c r="AP58" t="s">
        <v>39</v>
      </c>
      <c r="AQ58" t="s">
        <v>39</v>
      </c>
      <c r="AR58" s="15" t="s">
        <v>30</v>
      </c>
      <c r="AS58" t="s">
        <v>67</v>
      </c>
      <c r="AT58" s="15" t="s">
        <v>32</v>
      </c>
      <c r="AU58" s="15" t="s">
        <v>39</v>
      </c>
      <c r="AV58" t="s">
        <v>39</v>
      </c>
      <c r="AW58" t="s">
        <v>39</v>
      </c>
      <c r="AX58" t="s">
        <v>39</v>
      </c>
      <c r="AY58" t="s">
        <v>39</v>
      </c>
      <c r="AZ58" t="s">
        <v>39</v>
      </c>
      <c r="BA58" t="s">
        <v>39</v>
      </c>
      <c r="BB58" t="s">
        <v>39</v>
      </c>
      <c r="BC58" t="s">
        <v>87</v>
      </c>
      <c r="BD58" t="s">
        <v>39</v>
      </c>
      <c r="BE58" t="s">
        <v>39</v>
      </c>
      <c r="BF58" t="s">
        <v>31</v>
      </c>
      <c r="BG58" s="15" t="s">
        <v>39</v>
      </c>
      <c r="BH58" t="s">
        <v>39</v>
      </c>
      <c r="BI58" t="s">
        <v>39</v>
      </c>
      <c r="BJ58" t="s">
        <v>39</v>
      </c>
    </row>
    <row r="59" spans="1:62">
      <c r="A59" s="15" t="s">
        <v>992</v>
      </c>
      <c r="B59" s="15" t="s">
        <v>993</v>
      </c>
      <c r="C59" t="s">
        <v>57</v>
      </c>
      <c r="D59" t="s">
        <v>29</v>
      </c>
      <c r="E59" t="s">
        <v>27</v>
      </c>
      <c r="F59" t="s">
        <v>28</v>
      </c>
      <c r="G59" s="15" t="s">
        <v>29</v>
      </c>
      <c r="H59" s="15" t="s">
        <v>30</v>
      </c>
      <c r="I59" t="s">
        <v>67</v>
      </c>
      <c r="J59" s="15" t="s">
        <v>31</v>
      </c>
      <c r="K59" s="15" t="s">
        <v>122</v>
      </c>
      <c r="L59" t="s">
        <v>39</v>
      </c>
      <c r="M59" s="16" t="s">
        <v>528</v>
      </c>
      <c r="N59" s="15" t="s">
        <v>33</v>
      </c>
      <c r="O59" s="15" t="s">
        <v>34</v>
      </c>
      <c r="P59" s="15" t="s">
        <v>58</v>
      </c>
      <c r="Q59" t="s">
        <v>59</v>
      </c>
      <c r="R59" t="s">
        <v>60</v>
      </c>
      <c r="S59" s="16" t="s">
        <v>39</v>
      </c>
      <c r="T59" s="15" t="s">
        <v>994</v>
      </c>
      <c r="U59" s="15" t="s">
        <v>994</v>
      </c>
      <c r="V59" s="15" t="s">
        <v>39</v>
      </c>
      <c r="W59" s="15" t="s">
        <v>36</v>
      </c>
      <c r="X59" s="15" t="s">
        <v>39</v>
      </c>
      <c r="Y59" s="15" t="s">
        <v>138</v>
      </c>
      <c r="Z59" s="15" t="s">
        <v>205</v>
      </c>
      <c r="AA59" s="15" t="s">
        <v>467</v>
      </c>
      <c r="AB59" s="15" t="s">
        <v>468</v>
      </c>
      <c r="AC59" s="15" t="s">
        <v>39</v>
      </c>
      <c r="AD59" s="15" t="s">
        <v>456</v>
      </c>
      <c r="AE59" s="15" t="s">
        <v>39</v>
      </c>
      <c r="AF59" s="15" t="s">
        <v>503</v>
      </c>
      <c r="AG59" t="s">
        <v>39</v>
      </c>
      <c r="AH59" s="15" t="s">
        <v>665</v>
      </c>
      <c r="AI59" s="15" t="s">
        <v>39</v>
      </c>
      <c r="AJ59" s="16" t="s">
        <v>39</v>
      </c>
      <c r="AK59" t="s">
        <v>39</v>
      </c>
      <c r="AL59" t="s">
        <v>39</v>
      </c>
      <c r="AM59" t="s">
        <v>39</v>
      </c>
      <c r="AN59" t="s">
        <v>39</v>
      </c>
      <c r="AO59" t="s">
        <v>39</v>
      </c>
      <c r="AP59" t="s">
        <v>39</v>
      </c>
      <c r="AQ59" t="s">
        <v>39</v>
      </c>
      <c r="AR59" s="15" t="s">
        <v>30</v>
      </c>
      <c r="AS59" t="s">
        <v>67</v>
      </c>
      <c r="AT59" s="15" t="s">
        <v>32</v>
      </c>
      <c r="AU59" s="15" t="s">
        <v>39</v>
      </c>
      <c r="AV59" t="s">
        <v>39</v>
      </c>
      <c r="AW59" t="s">
        <v>995</v>
      </c>
      <c r="AX59" t="s">
        <v>996</v>
      </c>
      <c r="AY59" t="s">
        <v>997</v>
      </c>
      <c r="AZ59" t="s">
        <v>996</v>
      </c>
      <c r="BA59" t="s">
        <v>39</v>
      </c>
      <c r="BB59" t="s">
        <v>39</v>
      </c>
      <c r="BC59" t="s">
        <v>87</v>
      </c>
      <c r="BD59" t="s">
        <v>39</v>
      </c>
      <c r="BE59" t="s">
        <v>39</v>
      </c>
      <c r="BF59" t="s">
        <v>39</v>
      </c>
      <c r="BG59" s="15" t="s">
        <v>39</v>
      </c>
      <c r="BH59" t="s">
        <v>39</v>
      </c>
      <c r="BI59" t="s">
        <v>39</v>
      </c>
      <c r="BJ59" t="s">
        <v>39</v>
      </c>
    </row>
    <row r="60" spans="1:62">
      <c r="A60" s="15" t="s">
        <v>998</v>
      </c>
      <c r="B60" s="15" t="s">
        <v>999</v>
      </c>
      <c r="C60" t="s">
        <v>57</v>
      </c>
      <c r="D60" t="s">
        <v>29</v>
      </c>
      <c r="E60" t="s">
        <v>27</v>
      </c>
      <c r="F60" t="s">
        <v>28</v>
      </c>
      <c r="G60" s="15" t="s">
        <v>29</v>
      </c>
      <c r="H60" s="15" t="s">
        <v>30</v>
      </c>
      <c r="I60" t="s">
        <v>67</v>
      </c>
      <c r="J60" s="15" t="s">
        <v>31</v>
      </c>
      <c r="K60" s="15" t="s">
        <v>122</v>
      </c>
      <c r="L60" t="s">
        <v>39</v>
      </c>
      <c r="M60" s="16" t="s">
        <v>528</v>
      </c>
      <c r="N60" s="15" t="s">
        <v>33</v>
      </c>
      <c r="O60" s="15" t="s">
        <v>34</v>
      </c>
      <c r="P60" s="15" t="s">
        <v>58</v>
      </c>
      <c r="Q60" t="s">
        <v>59</v>
      </c>
      <c r="R60" t="s">
        <v>60</v>
      </c>
      <c r="S60" s="16" t="s">
        <v>1000</v>
      </c>
      <c r="T60" s="15" t="s">
        <v>1001</v>
      </c>
      <c r="U60" s="15" t="s">
        <v>1001</v>
      </c>
      <c r="V60" s="15" t="s">
        <v>39</v>
      </c>
      <c r="W60" s="15" t="s">
        <v>36</v>
      </c>
      <c r="X60" s="15" t="s">
        <v>39</v>
      </c>
      <c r="Y60" s="15" t="s">
        <v>138</v>
      </c>
      <c r="Z60" s="15" t="s">
        <v>205</v>
      </c>
      <c r="AA60" s="15" t="s">
        <v>467</v>
      </c>
      <c r="AB60" s="15" t="s">
        <v>468</v>
      </c>
      <c r="AC60" s="15" t="s">
        <v>39</v>
      </c>
      <c r="AD60" s="15" t="s">
        <v>456</v>
      </c>
      <c r="AE60" s="15" t="s">
        <v>39</v>
      </c>
      <c r="AF60" s="15" t="s">
        <v>503</v>
      </c>
      <c r="AG60" t="s">
        <v>39</v>
      </c>
      <c r="AH60" s="15" t="s">
        <v>665</v>
      </c>
      <c r="AI60" s="15" t="s">
        <v>39</v>
      </c>
      <c r="AJ60" s="16" t="s">
        <v>39</v>
      </c>
      <c r="AK60" t="s">
        <v>39</v>
      </c>
      <c r="AL60" t="s">
        <v>39</v>
      </c>
      <c r="AM60" t="s">
        <v>39</v>
      </c>
      <c r="AN60" t="s">
        <v>39</v>
      </c>
      <c r="AO60" t="s">
        <v>39</v>
      </c>
      <c r="AP60" t="s">
        <v>39</v>
      </c>
      <c r="AQ60" t="s">
        <v>39</v>
      </c>
      <c r="AR60" s="15" t="s">
        <v>30</v>
      </c>
      <c r="AS60" t="s">
        <v>67</v>
      </c>
      <c r="AT60" s="15" t="s">
        <v>32</v>
      </c>
      <c r="AU60" s="15" t="s">
        <v>39</v>
      </c>
      <c r="AV60" t="s">
        <v>39</v>
      </c>
      <c r="AW60" t="s">
        <v>997</v>
      </c>
      <c r="AX60" t="s">
        <v>997</v>
      </c>
      <c r="AY60" t="s">
        <v>995</v>
      </c>
      <c r="AZ60" t="s">
        <v>996</v>
      </c>
      <c r="BA60" t="s">
        <v>1002</v>
      </c>
      <c r="BB60" t="s">
        <v>39</v>
      </c>
      <c r="BC60" t="s">
        <v>87</v>
      </c>
      <c r="BD60" t="s">
        <v>39</v>
      </c>
      <c r="BE60" t="s">
        <v>39</v>
      </c>
      <c r="BF60" t="s">
        <v>39</v>
      </c>
      <c r="BG60" s="15" t="s">
        <v>39</v>
      </c>
      <c r="BH60" t="s">
        <v>39</v>
      </c>
      <c r="BI60" t="s">
        <v>39</v>
      </c>
      <c r="BJ60" t="s">
        <v>39</v>
      </c>
    </row>
    <row r="61" spans="1:62">
      <c r="A61" s="15" t="s">
        <v>1003</v>
      </c>
      <c r="B61" s="15" t="s">
        <v>1004</v>
      </c>
      <c r="C61" t="s">
        <v>57</v>
      </c>
      <c r="D61" t="s">
        <v>29</v>
      </c>
      <c r="E61" t="s">
        <v>27</v>
      </c>
      <c r="F61" t="s">
        <v>28</v>
      </c>
      <c r="G61" s="15" t="s">
        <v>29</v>
      </c>
      <c r="H61" s="15" t="s">
        <v>30</v>
      </c>
      <c r="I61" t="s">
        <v>67</v>
      </c>
      <c r="J61" s="15" t="s">
        <v>31</v>
      </c>
      <c r="K61" s="15" t="s">
        <v>122</v>
      </c>
      <c r="L61" t="s">
        <v>39</v>
      </c>
      <c r="M61" s="16" t="s">
        <v>528</v>
      </c>
      <c r="N61" s="15" t="s">
        <v>33</v>
      </c>
      <c r="O61" s="15" t="s">
        <v>34</v>
      </c>
      <c r="P61" s="15" t="s">
        <v>58</v>
      </c>
      <c r="Q61" t="s">
        <v>59</v>
      </c>
      <c r="R61" t="s">
        <v>60</v>
      </c>
      <c r="S61" s="16" t="s">
        <v>1005</v>
      </c>
      <c r="T61" s="15" t="s">
        <v>1006</v>
      </c>
      <c r="U61" s="15" t="s">
        <v>1006</v>
      </c>
      <c r="V61" s="15" t="s">
        <v>39</v>
      </c>
      <c r="W61" s="15" t="s">
        <v>36</v>
      </c>
      <c r="X61" s="15" t="s">
        <v>39</v>
      </c>
      <c r="Y61" s="15" t="s">
        <v>138</v>
      </c>
      <c r="Z61" s="15" t="s">
        <v>205</v>
      </c>
      <c r="AA61" s="15" t="s">
        <v>467</v>
      </c>
      <c r="AB61" s="15" t="s">
        <v>468</v>
      </c>
      <c r="AC61" s="15" t="s">
        <v>39</v>
      </c>
      <c r="AD61" s="15" t="s">
        <v>456</v>
      </c>
      <c r="AE61" s="15" t="s">
        <v>39</v>
      </c>
      <c r="AF61" s="15" t="s">
        <v>503</v>
      </c>
      <c r="AG61" t="s">
        <v>39</v>
      </c>
      <c r="AH61" s="15" t="s">
        <v>665</v>
      </c>
      <c r="AI61" s="15" t="s">
        <v>39</v>
      </c>
      <c r="AJ61" s="16" t="s">
        <v>39</v>
      </c>
      <c r="AK61" t="s">
        <v>39</v>
      </c>
      <c r="AL61" t="s">
        <v>39</v>
      </c>
      <c r="AM61" t="s">
        <v>39</v>
      </c>
      <c r="AN61" t="s">
        <v>39</v>
      </c>
      <c r="AO61" t="s">
        <v>39</v>
      </c>
      <c r="AP61" t="s">
        <v>39</v>
      </c>
      <c r="AQ61" t="s">
        <v>39</v>
      </c>
      <c r="AR61" s="15" t="s">
        <v>30</v>
      </c>
      <c r="AS61" t="s">
        <v>67</v>
      </c>
      <c r="AT61" s="15" t="s">
        <v>32</v>
      </c>
      <c r="AU61" s="15" t="s">
        <v>39</v>
      </c>
      <c r="AV61" t="s">
        <v>39</v>
      </c>
      <c r="AW61" t="s">
        <v>997</v>
      </c>
      <c r="AX61" t="s">
        <v>997</v>
      </c>
      <c r="AY61" t="s">
        <v>995</v>
      </c>
      <c r="AZ61" t="s">
        <v>996</v>
      </c>
      <c r="BA61" t="s">
        <v>1007</v>
      </c>
      <c r="BB61" t="s">
        <v>39</v>
      </c>
      <c r="BC61" t="s">
        <v>87</v>
      </c>
      <c r="BD61" t="s">
        <v>39</v>
      </c>
      <c r="BE61" t="s">
        <v>39</v>
      </c>
      <c r="BF61" t="s">
        <v>39</v>
      </c>
      <c r="BG61" s="15" t="s">
        <v>39</v>
      </c>
      <c r="BH61" t="s">
        <v>39</v>
      </c>
      <c r="BI61" t="s">
        <v>39</v>
      </c>
      <c r="BJ61" t="s">
        <v>39</v>
      </c>
    </row>
    <row r="62" spans="1:62" s="30" customFormat="1">
      <c r="A62" s="30" t="s">
        <v>1008</v>
      </c>
      <c r="B62" s="30" t="s">
        <v>1009</v>
      </c>
      <c r="C62" s="30" t="s">
        <v>57</v>
      </c>
      <c r="D62" s="30" t="s">
        <v>29</v>
      </c>
      <c r="E62" s="30" t="s">
        <v>27</v>
      </c>
      <c r="F62" s="30" t="s">
        <v>28</v>
      </c>
      <c r="G62" s="30" t="s">
        <v>29</v>
      </c>
      <c r="H62" s="30" t="s">
        <v>30</v>
      </c>
      <c r="I62" s="30" t="s">
        <v>67</v>
      </c>
      <c r="J62" s="30" t="s">
        <v>31</v>
      </c>
      <c r="K62" s="30" t="s">
        <v>122</v>
      </c>
      <c r="L62" s="30" t="s">
        <v>39</v>
      </c>
      <c r="M62" s="31" t="s">
        <v>528</v>
      </c>
      <c r="N62" s="30" t="s">
        <v>33</v>
      </c>
      <c r="O62" s="30" t="s">
        <v>34</v>
      </c>
      <c r="P62" s="30" t="s">
        <v>58</v>
      </c>
      <c r="Q62" s="30" t="s">
        <v>59</v>
      </c>
      <c r="R62" s="30" t="s">
        <v>60</v>
      </c>
      <c r="S62" s="31" t="s">
        <v>1010</v>
      </c>
      <c r="T62" s="30" t="s">
        <v>1011</v>
      </c>
      <c r="U62" s="30" t="s">
        <v>1011</v>
      </c>
      <c r="V62" s="30" t="s">
        <v>39</v>
      </c>
      <c r="W62" s="30" t="s">
        <v>36</v>
      </c>
      <c r="X62" s="30" t="s">
        <v>39</v>
      </c>
      <c r="Y62" s="30" t="s">
        <v>138</v>
      </c>
      <c r="Z62" s="30" t="s">
        <v>205</v>
      </c>
      <c r="AA62" s="30" t="s">
        <v>467</v>
      </c>
      <c r="AB62" s="30" t="s">
        <v>468</v>
      </c>
      <c r="AC62" s="30" t="s">
        <v>39</v>
      </c>
      <c r="AD62" s="30" t="s">
        <v>456</v>
      </c>
      <c r="AE62" s="30" t="s">
        <v>39</v>
      </c>
      <c r="AF62" s="30" t="s">
        <v>503</v>
      </c>
      <c r="AG62" s="30" t="s">
        <v>39</v>
      </c>
      <c r="AH62" s="30" t="s">
        <v>665</v>
      </c>
      <c r="AI62" s="30" t="s">
        <v>39</v>
      </c>
      <c r="AJ62" s="31" t="s">
        <v>39</v>
      </c>
      <c r="AK62" s="30" t="s">
        <v>39</v>
      </c>
      <c r="AL62" s="30" t="s">
        <v>39</v>
      </c>
      <c r="AM62" s="30" t="s">
        <v>39</v>
      </c>
      <c r="AN62" s="30" t="s">
        <v>39</v>
      </c>
      <c r="AO62" s="30" t="s">
        <v>39</v>
      </c>
      <c r="AP62" s="30" t="s">
        <v>39</v>
      </c>
      <c r="AQ62" s="30" t="s">
        <v>39</v>
      </c>
      <c r="AR62" s="30" t="s">
        <v>30</v>
      </c>
      <c r="AS62" s="30" t="s">
        <v>67</v>
      </c>
      <c r="AT62" s="30" t="s">
        <v>32</v>
      </c>
      <c r="AU62" s="30" t="s">
        <v>39</v>
      </c>
      <c r="AV62" s="30" t="s">
        <v>39</v>
      </c>
      <c r="AW62" s="30" t="s">
        <v>997</v>
      </c>
      <c r="AX62" s="30" t="s">
        <v>997</v>
      </c>
      <c r="AY62" s="30" t="s">
        <v>995</v>
      </c>
      <c r="AZ62" s="30" t="s">
        <v>996</v>
      </c>
      <c r="BA62" s="30" t="s">
        <v>1012</v>
      </c>
      <c r="BB62" s="30" t="s">
        <v>1013</v>
      </c>
      <c r="BC62" s="30" t="s">
        <v>87</v>
      </c>
      <c r="BD62" s="31" t="s">
        <v>1014</v>
      </c>
      <c r="BE62" s="31" t="s">
        <v>1015</v>
      </c>
      <c r="BF62" s="30" t="s">
        <v>39</v>
      </c>
      <c r="BG62" s="30" t="s">
        <v>39</v>
      </c>
      <c r="BH62" s="30" t="s">
        <v>39</v>
      </c>
      <c r="BI62" s="30" t="s">
        <v>39</v>
      </c>
      <c r="BJ62" s="30" t="s">
        <v>39</v>
      </c>
    </row>
    <row r="63" spans="1:62">
      <c r="A63" s="15" t="s">
        <v>1016</v>
      </c>
      <c r="B63" s="15" t="s">
        <v>1017</v>
      </c>
      <c r="C63" t="s">
        <v>57</v>
      </c>
      <c r="D63" t="s">
        <v>29</v>
      </c>
      <c r="E63" t="s">
        <v>27</v>
      </c>
      <c r="F63" t="s">
        <v>28</v>
      </c>
      <c r="G63" s="15" t="s">
        <v>29</v>
      </c>
      <c r="H63" s="15" t="s">
        <v>30</v>
      </c>
      <c r="I63" t="s">
        <v>67</v>
      </c>
      <c r="J63" s="15" t="s">
        <v>31</v>
      </c>
      <c r="K63" s="15" t="s">
        <v>122</v>
      </c>
      <c r="L63" t="s">
        <v>39</v>
      </c>
      <c r="M63" s="16" t="s">
        <v>528</v>
      </c>
      <c r="N63" s="15" t="s">
        <v>33</v>
      </c>
      <c r="O63" s="15" t="s">
        <v>34</v>
      </c>
      <c r="P63" s="15" t="s">
        <v>58</v>
      </c>
      <c r="Q63" t="s">
        <v>59</v>
      </c>
      <c r="R63" t="s">
        <v>60</v>
      </c>
      <c r="S63" s="16" t="s">
        <v>1018</v>
      </c>
      <c r="T63" s="15" t="s">
        <v>1019</v>
      </c>
      <c r="U63" s="15" t="s">
        <v>1019</v>
      </c>
      <c r="V63" s="15" t="s">
        <v>39</v>
      </c>
      <c r="W63" s="15" t="s">
        <v>1020</v>
      </c>
      <c r="X63" s="15" t="s">
        <v>39</v>
      </c>
      <c r="Y63" s="15" t="s">
        <v>138</v>
      </c>
      <c r="Z63" s="15" t="s">
        <v>205</v>
      </c>
      <c r="AA63" s="15" t="s">
        <v>467</v>
      </c>
      <c r="AB63" s="15" t="s">
        <v>468</v>
      </c>
      <c r="AC63" s="15" t="s">
        <v>39</v>
      </c>
      <c r="AD63" s="15" t="s">
        <v>456</v>
      </c>
      <c r="AE63" s="15" t="s">
        <v>39</v>
      </c>
      <c r="AF63" s="15" t="s">
        <v>503</v>
      </c>
      <c r="AG63" t="s">
        <v>39</v>
      </c>
      <c r="AH63" s="15" t="s">
        <v>665</v>
      </c>
      <c r="AI63" s="15" t="s">
        <v>39</v>
      </c>
      <c r="AJ63" s="16" t="s">
        <v>39</v>
      </c>
      <c r="AK63" t="s">
        <v>39</v>
      </c>
      <c r="AL63" t="s">
        <v>39</v>
      </c>
      <c r="AM63" t="s">
        <v>39</v>
      </c>
      <c r="AN63" t="s">
        <v>39</v>
      </c>
      <c r="AO63" t="s">
        <v>39</v>
      </c>
      <c r="AP63" t="s">
        <v>39</v>
      </c>
      <c r="AQ63" t="s">
        <v>39</v>
      </c>
      <c r="AR63" s="15" t="s">
        <v>30</v>
      </c>
      <c r="AS63" t="s">
        <v>67</v>
      </c>
      <c r="AT63" s="15" t="s">
        <v>32</v>
      </c>
      <c r="AU63" s="15" t="s">
        <v>39</v>
      </c>
      <c r="AV63" t="s">
        <v>39</v>
      </c>
      <c r="AW63" t="s">
        <v>997</v>
      </c>
      <c r="AX63" t="s">
        <v>997</v>
      </c>
      <c r="AY63" t="s">
        <v>995</v>
      </c>
      <c r="AZ63" t="s">
        <v>996</v>
      </c>
      <c r="BA63" t="s">
        <v>39</v>
      </c>
      <c r="BB63" t="s">
        <v>39</v>
      </c>
      <c r="BC63" t="s">
        <v>87</v>
      </c>
      <c r="BD63" t="s">
        <v>39</v>
      </c>
      <c r="BE63" t="s">
        <v>39</v>
      </c>
      <c r="BF63" t="s">
        <v>39</v>
      </c>
      <c r="BG63" s="15" t="s">
        <v>39</v>
      </c>
      <c r="BH63" t="s">
        <v>39</v>
      </c>
      <c r="BI63" t="s">
        <v>39</v>
      </c>
      <c r="BJ63" t="s">
        <v>39</v>
      </c>
    </row>
    <row r="64" spans="1:62">
      <c r="A64" s="15" t="s">
        <v>1021</v>
      </c>
      <c r="B64" s="15" t="s">
        <v>1022</v>
      </c>
      <c r="C64" t="s">
        <v>57</v>
      </c>
      <c r="D64" t="s">
        <v>29</v>
      </c>
      <c r="E64" t="s">
        <v>27</v>
      </c>
      <c r="F64" t="s">
        <v>28</v>
      </c>
      <c r="G64" s="15" t="s">
        <v>29</v>
      </c>
      <c r="H64" s="15" t="s">
        <v>30</v>
      </c>
      <c r="I64" t="s">
        <v>67</v>
      </c>
      <c r="J64" s="15" t="s">
        <v>31</v>
      </c>
      <c r="K64" s="15" t="s">
        <v>122</v>
      </c>
      <c r="L64" t="s">
        <v>39</v>
      </c>
      <c r="M64" s="16" t="s">
        <v>528</v>
      </c>
      <c r="N64" s="15" t="s">
        <v>33</v>
      </c>
      <c r="O64" s="15" t="s">
        <v>34</v>
      </c>
      <c r="P64" s="15" t="s">
        <v>58</v>
      </c>
      <c r="Q64" t="s">
        <v>59</v>
      </c>
      <c r="R64" t="s">
        <v>60</v>
      </c>
      <c r="S64" s="16" t="s">
        <v>39</v>
      </c>
      <c r="T64" s="15" t="s">
        <v>1023</v>
      </c>
      <c r="U64" s="15" t="s">
        <v>1023</v>
      </c>
      <c r="V64" s="15" t="s">
        <v>39</v>
      </c>
      <c r="W64" s="15" t="s">
        <v>1020</v>
      </c>
      <c r="X64" s="15" t="s">
        <v>39</v>
      </c>
      <c r="Y64" s="15" t="s">
        <v>138</v>
      </c>
      <c r="Z64" s="15" t="s">
        <v>205</v>
      </c>
      <c r="AA64" s="15" t="s">
        <v>467</v>
      </c>
      <c r="AB64" s="15" t="s">
        <v>468</v>
      </c>
      <c r="AC64" s="15" t="s">
        <v>39</v>
      </c>
      <c r="AD64" s="15" t="s">
        <v>456</v>
      </c>
      <c r="AE64" s="15" t="s">
        <v>39</v>
      </c>
      <c r="AF64" s="15" t="s">
        <v>503</v>
      </c>
      <c r="AG64" t="s">
        <v>39</v>
      </c>
      <c r="AH64" s="15" t="s">
        <v>665</v>
      </c>
      <c r="AI64" s="15" t="s">
        <v>39</v>
      </c>
      <c r="AJ64" s="16" t="s">
        <v>39</v>
      </c>
      <c r="AK64" t="s">
        <v>39</v>
      </c>
      <c r="AL64" t="s">
        <v>39</v>
      </c>
      <c r="AM64" t="s">
        <v>39</v>
      </c>
      <c r="AN64" t="s">
        <v>39</v>
      </c>
      <c r="AO64" t="s">
        <v>39</v>
      </c>
      <c r="AP64" t="s">
        <v>39</v>
      </c>
      <c r="AQ64" t="s">
        <v>39</v>
      </c>
      <c r="AR64" s="15" t="s">
        <v>30</v>
      </c>
      <c r="AS64" t="s">
        <v>67</v>
      </c>
      <c r="AT64" s="15" t="s">
        <v>32</v>
      </c>
      <c r="AU64" s="15" t="s">
        <v>39</v>
      </c>
      <c r="AV64" t="s">
        <v>39</v>
      </c>
      <c r="AW64" t="s">
        <v>997</v>
      </c>
      <c r="AX64" t="s">
        <v>997</v>
      </c>
      <c r="AY64" t="s">
        <v>995</v>
      </c>
      <c r="AZ64" t="s">
        <v>996</v>
      </c>
      <c r="BA64" t="s">
        <v>39</v>
      </c>
      <c r="BB64" t="s">
        <v>39</v>
      </c>
      <c r="BC64" t="s">
        <v>87</v>
      </c>
      <c r="BD64" t="s">
        <v>39</v>
      </c>
      <c r="BE64" t="s">
        <v>39</v>
      </c>
      <c r="BF64" t="s">
        <v>39</v>
      </c>
      <c r="BG64" s="15" t="s">
        <v>39</v>
      </c>
      <c r="BH64" t="s">
        <v>39</v>
      </c>
      <c r="BI64" t="s">
        <v>39</v>
      </c>
      <c r="BJ64" t="s">
        <v>39</v>
      </c>
    </row>
    <row r="65" spans="1:62">
      <c r="A65" s="15" t="s">
        <v>1024</v>
      </c>
      <c r="B65" s="15" t="s">
        <v>1025</v>
      </c>
      <c r="C65" t="s">
        <v>57</v>
      </c>
      <c r="D65" t="s">
        <v>29</v>
      </c>
      <c r="E65" t="s">
        <v>27</v>
      </c>
      <c r="F65" t="s">
        <v>28</v>
      </c>
      <c r="G65" s="15" t="s">
        <v>29</v>
      </c>
      <c r="H65" s="15" t="s">
        <v>30</v>
      </c>
      <c r="I65" t="s">
        <v>67</v>
      </c>
      <c r="J65" s="15" t="s">
        <v>31</v>
      </c>
      <c r="K65" s="15" t="s">
        <v>122</v>
      </c>
      <c r="L65" t="s">
        <v>39</v>
      </c>
      <c r="M65" s="16" t="s">
        <v>528</v>
      </c>
      <c r="N65" s="15" t="s">
        <v>33</v>
      </c>
      <c r="O65" s="15" t="s">
        <v>34</v>
      </c>
      <c r="P65" s="15" t="s">
        <v>58</v>
      </c>
      <c r="Q65" t="s">
        <v>59</v>
      </c>
      <c r="R65" t="s">
        <v>60</v>
      </c>
      <c r="S65" s="16" t="s">
        <v>1018</v>
      </c>
      <c r="T65" s="15" t="s">
        <v>1019</v>
      </c>
      <c r="U65" s="15" t="s">
        <v>1019</v>
      </c>
      <c r="V65" s="15" t="s">
        <v>39</v>
      </c>
      <c r="W65" s="15" t="s">
        <v>1020</v>
      </c>
      <c r="X65" s="15" t="s">
        <v>39</v>
      </c>
      <c r="Y65" s="15" t="s">
        <v>138</v>
      </c>
      <c r="Z65" s="15" t="s">
        <v>205</v>
      </c>
      <c r="AA65" s="15" t="s">
        <v>467</v>
      </c>
      <c r="AB65" s="15" t="s">
        <v>468</v>
      </c>
      <c r="AC65" s="15" t="s">
        <v>39</v>
      </c>
      <c r="AD65" s="15" t="s">
        <v>456</v>
      </c>
      <c r="AE65" s="15" t="s">
        <v>39</v>
      </c>
      <c r="AF65" s="15" t="s">
        <v>503</v>
      </c>
      <c r="AG65" t="s">
        <v>39</v>
      </c>
      <c r="AH65" s="15" t="s">
        <v>665</v>
      </c>
      <c r="AI65" s="15" t="s">
        <v>39</v>
      </c>
      <c r="AJ65" s="16" t="s">
        <v>39</v>
      </c>
      <c r="AK65" t="s">
        <v>39</v>
      </c>
      <c r="AL65" t="s">
        <v>39</v>
      </c>
      <c r="AM65" t="s">
        <v>39</v>
      </c>
      <c r="AN65" t="s">
        <v>39</v>
      </c>
      <c r="AO65" t="s">
        <v>39</v>
      </c>
      <c r="AP65" t="s">
        <v>39</v>
      </c>
      <c r="AQ65" t="s">
        <v>39</v>
      </c>
      <c r="AR65" s="15" t="s">
        <v>30</v>
      </c>
      <c r="AS65" t="s">
        <v>67</v>
      </c>
      <c r="AT65" s="15" t="s">
        <v>32</v>
      </c>
      <c r="AU65" s="15" t="s">
        <v>39</v>
      </c>
      <c r="AV65" t="s">
        <v>39</v>
      </c>
      <c r="AW65" t="s">
        <v>997</v>
      </c>
      <c r="AX65" t="s">
        <v>997</v>
      </c>
      <c r="AY65" t="s">
        <v>995</v>
      </c>
      <c r="AZ65" t="s">
        <v>996</v>
      </c>
      <c r="BA65" t="s">
        <v>39</v>
      </c>
      <c r="BB65" t="s">
        <v>39</v>
      </c>
      <c r="BC65" t="s">
        <v>87</v>
      </c>
      <c r="BD65" t="s">
        <v>39</v>
      </c>
      <c r="BE65" t="s">
        <v>39</v>
      </c>
      <c r="BF65" t="s">
        <v>39</v>
      </c>
      <c r="BG65" s="15" t="s">
        <v>39</v>
      </c>
      <c r="BH65" t="s">
        <v>39</v>
      </c>
      <c r="BI65" t="s">
        <v>39</v>
      </c>
      <c r="BJ65" t="s">
        <v>39</v>
      </c>
    </row>
    <row r="66" spans="1:62">
      <c r="A66" s="15" t="s">
        <v>1026</v>
      </c>
      <c r="B66" s="15" t="s">
        <v>1027</v>
      </c>
      <c r="C66" t="s">
        <v>57</v>
      </c>
      <c r="D66" t="s">
        <v>29</v>
      </c>
      <c r="E66" t="s">
        <v>27</v>
      </c>
      <c r="F66" t="s">
        <v>28</v>
      </c>
      <c r="G66" s="15" t="s">
        <v>29</v>
      </c>
      <c r="H66" s="15" t="s">
        <v>30</v>
      </c>
      <c r="I66" t="s">
        <v>67</v>
      </c>
      <c r="J66" s="15" t="s">
        <v>31</v>
      </c>
      <c r="K66" s="15" t="s">
        <v>122</v>
      </c>
      <c r="L66" t="s">
        <v>39</v>
      </c>
      <c r="M66" s="16" t="s">
        <v>528</v>
      </c>
      <c r="N66" s="15" t="s">
        <v>33</v>
      </c>
      <c r="O66" s="15" t="s">
        <v>34</v>
      </c>
      <c r="P66" s="15" t="s">
        <v>58</v>
      </c>
      <c r="Q66" t="s">
        <v>59</v>
      </c>
      <c r="R66" t="s">
        <v>60</v>
      </c>
      <c r="S66" s="16" t="s">
        <v>1018</v>
      </c>
      <c r="T66" s="15" t="s">
        <v>1028</v>
      </c>
      <c r="U66" s="15" t="s">
        <v>1028</v>
      </c>
      <c r="V66" s="15" t="s">
        <v>39</v>
      </c>
      <c r="W66" s="15" t="s">
        <v>36</v>
      </c>
      <c r="X66" s="15" t="s">
        <v>39</v>
      </c>
      <c r="Y66" s="15" t="s">
        <v>138</v>
      </c>
      <c r="Z66" s="15" t="s">
        <v>205</v>
      </c>
      <c r="AA66" s="15" t="s">
        <v>467</v>
      </c>
      <c r="AB66" s="15" t="s">
        <v>468</v>
      </c>
      <c r="AC66" s="15" t="s">
        <v>39</v>
      </c>
      <c r="AD66" s="15" t="s">
        <v>456</v>
      </c>
      <c r="AE66" s="15" t="s">
        <v>56</v>
      </c>
      <c r="AF66" s="15" t="s">
        <v>503</v>
      </c>
      <c r="AG66" t="s">
        <v>39</v>
      </c>
      <c r="AH66" s="15" t="s">
        <v>665</v>
      </c>
      <c r="AI66" s="15" t="s">
        <v>39</v>
      </c>
      <c r="AJ66" s="16" t="s">
        <v>39</v>
      </c>
      <c r="AK66" t="s">
        <v>39</v>
      </c>
      <c r="AL66" t="s">
        <v>39</v>
      </c>
      <c r="AM66" t="s">
        <v>39</v>
      </c>
      <c r="AN66" t="s">
        <v>39</v>
      </c>
      <c r="AO66" t="s">
        <v>39</v>
      </c>
      <c r="AP66" t="s">
        <v>39</v>
      </c>
      <c r="AQ66" t="s">
        <v>39</v>
      </c>
      <c r="AR66" s="15" t="s">
        <v>30</v>
      </c>
      <c r="AS66" t="s">
        <v>67</v>
      </c>
      <c r="AT66" s="15" t="s">
        <v>1029</v>
      </c>
      <c r="AU66" s="15" t="s">
        <v>39</v>
      </c>
      <c r="AV66" t="s">
        <v>39</v>
      </c>
      <c r="AW66" t="s">
        <v>997</v>
      </c>
      <c r="AX66" t="s">
        <v>997</v>
      </c>
      <c r="AY66" t="s">
        <v>995</v>
      </c>
      <c r="AZ66" t="s">
        <v>996</v>
      </c>
      <c r="BA66" t="s">
        <v>39</v>
      </c>
      <c r="BB66" t="s">
        <v>39</v>
      </c>
      <c r="BC66" t="s">
        <v>87</v>
      </c>
      <c r="BD66" t="s">
        <v>39</v>
      </c>
      <c r="BE66" t="s">
        <v>39</v>
      </c>
      <c r="BF66" t="s">
        <v>39</v>
      </c>
      <c r="BG66" s="15" t="s">
        <v>39</v>
      </c>
      <c r="BH66" t="s">
        <v>39</v>
      </c>
      <c r="BI66" t="s">
        <v>39</v>
      </c>
      <c r="BJ66" t="s">
        <v>39</v>
      </c>
    </row>
    <row r="67" spans="1:62">
      <c r="A67" s="15" t="s">
        <v>1030</v>
      </c>
      <c r="B67" s="15" t="s">
        <v>1031</v>
      </c>
      <c r="C67" t="s">
        <v>57</v>
      </c>
      <c r="D67" t="s">
        <v>29</v>
      </c>
      <c r="E67" t="s">
        <v>27</v>
      </c>
      <c r="F67" t="s">
        <v>28</v>
      </c>
      <c r="G67" s="15" t="s">
        <v>29</v>
      </c>
      <c r="H67" s="15" t="s">
        <v>30</v>
      </c>
      <c r="I67" t="s">
        <v>67</v>
      </c>
      <c r="J67" s="15" t="s">
        <v>31</v>
      </c>
      <c r="K67" s="15" t="s">
        <v>122</v>
      </c>
      <c r="L67" t="s">
        <v>39</v>
      </c>
      <c r="M67" s="16" t="s">
        <v>528</v>
      </c>
      <c r="N67" s="15" t="s">
        <v>33</v>
      </c>
      <c r="O67" s="15" t="s">
        <v>34</v>
      </c>
      <c r="P67" s="15" t="s">
        <v>58</v>
      </c>
      <c r="Q67" t="s">
        <v>59</v>
      </c>
      <c r="R67" t="s">
        <v>60</v>
      </c>
      <c r="S67" s="16" t="s">
        <v>39</v>
      </c>
      <c r="T67" s="15" t="s">
        <v>1032</v>
      </c>
      <c r="U67" s="15" t="s">
        <v>1033</v>
      </c>
      <c r="V67" s="15" t="s">
        <v>1034</v>
      </c>
      <c r="W67" s="15" t="s">
        <v>36</v>
      </c>
      <c r="X67" s="15" t="s">
        <v>853</v>
      </c>
      <c r="Y67" s="15" t="s">
        <v>138</v>
      </c>
      <c r="Z67" s="15" t="s">
        <v>205</v>
      </c>
      <c r="AA67" s="15" t="s">
        <v>467</v>
      </c>
      <c r="AB67" s="15" t="s">
        <v>468</v>
      </c>
      <c r="AC67" s="15" t="s">
        <v>39</v>
      </c>
      <c r="AD67" s="15" t="s">
        <v>456</v>
      </c>
      <c r="AE67" s="15" t="s">
        <v>39</v>
      </c>
      <c r="AF67" s="15" t="s">
        <v>503</v>
      </c>
      <c r="AG67" t="s">
        <v>39</v>
      </c>
      <c r="AH67" s="15" t="s">
        <v>665</v>
      </c>
      <c r="AI67" s="15" t="s">
        <v>39</v>
      </c>
      <c r="AJ67" s="16" t="s">
        <v>39</v>
      </c>
      <c r="AK67" t="s">
        <v>39</v>
      </c>
      <c r="AL67" t="s">
        <v>39</v>
      </c>
      <c r="AM67" t="s">
        <v>39</v>
      </c>
      <c r="AN67" t="s">
        <v>39</v>
      </c>
      <c r="AO67" t="s">
        <v>39</v>
      </c>
      <c r="AP67" s="1" t="s">
        <v>438</v>
      </c>
      <c r="AQ67" t="s">
        <v>39</v>
      </c>
      <c r="AR67" s="15" t="s">
        <v>30</v>
      </c>
      <c r="AS67" t="s">
        <v>67</v>
      </c>
      <c r="AT67" s="15" t="s">
        <v>32</v>
      </c>
      <c r="AU67" s="15" t="s">
        <v>39</v>
      </c>
      <c r="AV67" t="s">
        <v>39</v>
      </c>
      <c r="AW67" t="s">
        <v>997</v>
      </c>
      <c r="AX67" t="s">
        <v>997</v>
      </c>
      <c r="AY67" t="s">
        <v>995</v>
      </c>
      <c r="AZ67" t="s">
        <v>996</v>
      </c>
      <c r="BA67" t="s">
        <v>39</v>
      </c>
      <c r="BB67" t="s">
        <v>39</v>
      </c>
      <c r="BC67" t="s">
        <v>87</v>
      </c>
      <c r="BD67" t="s">
        <v>39</v>
      </c>
      <c r="BE67" t="s">
        <v>39</v>
      </c>
      <c r="BF67" t="s">
        <v>39</v>
      </c>
      <c r="BG67" t="s">
        <v>39</v>
      </c>
      <c r="BH67" s="1" t="s">
        <v>429</v>
      </c>
      <c r="BI67" t="s">
        <v>39</v>
      </c>
      <c r="BJ67" t="s">
        <v>39</v>
      </c>
    </row>
    <row r="68" spans="1:62">
      <c r="A68" s="15" t="s">
        <v>1035</v>
      </c>
      <c r="B68" s="15" t="s">
        <v>1036</v>
      </c>
      <c r="C68" t="s">
        <v>57</v>
      </c>
      <c r="D68" t="s">
        <v>29</v>
      </c>
      <c r="E68" t="s">
        <v>27</v>
      </c>
      <c r="F68" t="s">
        <v>28</v>
      </c>
      <c r="G68" s="15" t="s">
        <v>29</v>
      </c>
      <c r="H68" s="15" t="s">
        <v>30</v>
      </c>
      <c r="I68" t="s">
        <v>67</v>
      </c>
      <c r="J68" s="15" t="s">
        <v>31</v>
      </c>
      <c r="K68" s="15" t="s">
        <v>122</v>
      </c>
      <c r="L68" t="s">
        <v>39</v>
      </c>
      <c r="M68" s="16" t="s">
        <v>528</v>
      </c>
      <c r="N68" s="15" t="s">
        <v>33</v>
      </c>
      <c r="O68" s="15" t="s">
        <v>34</v>
      </c>
      <c r="P68" s="15" t="s">
        <v>58</v>
      </c>
      <c r="Q68" t="s">
        <v>59</v>
      </c>
      <c r="R68" t="s">
        <v>60</v>
      </c>
      <c r="S68" s="16" t="s">
        <v>39</v>
      </c>
      <c r="T68" s="15" t="s">
        <v>1037</v>
      </c>
      <c r="U68" s="15" t="s">
        <v>1038</v>
      </c>
      <c r="V68" s="15" t="s">
        <v>1039</v>
      </c>
      <c r="W68" s="1" t="s">
        <v>605</v>
      </c>
      <c r="X68" s="15" t="s">
        <v>853</v>
      </c>
      <c r="Y68" s="15" t="s">
        <v>138</v>
      </c>
      <c r="Z68" s="15" t="s">
        <v>205</v>
      </c>
      <c r="AA68" s="15" t="s">
        <v>467</v>
      </c>
      <c r="AB68" s="15" t="s">
        <v>468</v>
      </c>
      <c r="AC68" s="15" t="s">
        <v>39</v>
      </c>
      <c r="AD68" s="15" t="s">
        <v>456</v>
      </c>
      <c r="AE68" s="15" t="s">
        <v>39</v>
      </c>
      <c r="AF68" s="15" t="s">
        <v>503</v>
      </c>
      <c r="AG68" t="s">
        <v>39</v>
      </c>
      <c r="AH68" s="15" t="s">
        <v>665</v>
      </c>
      <c r="AI68" s="15" t="s">
        <v>39</v>
      </c>
      <c r="AJ68" s="16" t="s">
        <v>39</v>
      </c>
      <c r="AK68" t="s">
        <v>39</v>
      </c>
      <c r="AL68" t="s">
        <v>39</v>
      </c>
      <c r="AM68" t="s">
        <v>39</v>
      </c>
      <c r="AN68" t="s">
        <v>39</v>
      </c>
      <c r="AO68" t="s">
        <v>39</v>
      </c>
      <c r="AP68" s="1" t="s">
        <v>438</v>
      </c>
      <c r="AQ68" t="s">
        <v>39</v>
      </c>
      <c r="AR68" s="15" t="s">
        <v>30</v>
      </c>
      <c r="AS68" t="s">
        <v>67</v>
      </c>
      <c r="AT68" s="15" t="s">
        <v>32</v>
      </c>
      <c r="AU68" s="15" t="s">
        <v>39</v>
      </c>
      <c r="AV68" t="s">
        <v>39</v>
      </c>
      <c r="AW68" t="s">
        <v>997</v>
      </c>
      <c r="AX68" t="s">
        <v>997</v>
      </c>
      <c r="AY68" t="s">
        <v>995</v>
      </c>
      <c r="AZ68" t="s">
        <v>996</v>
      </c>
      <c r="BA68" t="s">
        <v>39</v>
      </c>
      <c r="BB68" t="s">
        <v>39</v>
      </c>
      <c r="BC68" t="s">
        <v>87</v>
      </c>
      <c r="BD68" t="s">
        <v>39</v>
      </c>
      <c r="BE68" t="s">
        <v>39</v>
      </c>
      <c r="BF68" t="s">
        <v>39</v>
      </c>
      <c r="BG68" t="s">
        <v>39</v>
      </c>
      <c r="BH68" t="s">
        <v>39</v>
      </c>
      <c r="BI68" t="s">
        <v>39</v>
      </c>
      <c r="BJ68" t="s">
        <v>39</v>
      </c>
    </row>
    <row r="69" spans="1:62">
      <c r="A69" s="15" t="s">
        <v>1040</v>
      </c>
      <c r="B69" s="15" t="s">
        <v>1041</v>
      </c>
      <c r="C69" t="s">
        <v>57</v>
      </c>
      <c r="D69" t="s">
        <v>29</v>
      </c>
      <c r="E69" t="s">
        <v>27</v>
      </c>
      <c r="F69" t="s">
        <v>28</v>
      </c>
      <c r="G69" s="15" t="s">
        <v>29</v>
      </c>
      <c r="H69" s="15" t="s">
        <v>30</v>
      </c>
      <c r="I69" t="s">
        <v>67</v>
      </c>
      <c r="J69" s="15" t="s">
        <v>31</v>
      </c>
      <c r="K69" s="15" t="s">
        <v>122</v>
      </c>
      <c r="L69" t="s">
        <v>39</v>
      </c>
      <c r="M69" s="16" t="s">
        <v>528</v>
      </c>
      <c r="N69" s="15" t="s">
        <v>33</v>
      </c>
      <c r="O69" s="15" t="s">
        <v>34</v>
      </c>
      <c r="P69" s="15" t="s">
        <v>58</v>
      </c>
      <c r="Q69" t="s">
        <v>59</v>
      </c>
      <c r="R69" t="s">
        <v>60</v>
      </c>
      <c r="S69" s="16" t="s">
        <v>39</v>
      </c>
      <c r="T69" s="15" t="s">
        <v>1042</v>
      </c>
      <c r="U69" s="15" t="s">
        <v>1043</v>
      </c>
      <c r="V69" s="15" t="s">
        <v>1044</v>
      </c>
      <c r="W69" s="15" t="s">
        <v>853</v>
      </c>
      <c r="X69" s="15" t="s">
        <v>36</v>
      </c>
      <c r="Y69" s="15" t="s">
        <v>138</v>
      </c>
      <c r="Z69" s="15" t="s">
        <v>205</v>
      </c>
      <c r="AA69" s="15" t="s">
        <v>467</v>
      </c>
      <c r="AB69" s="15" t="s">
        <v>468</v>
      </c>
      <c r="AC69" s="15" t="s">
        <v>39</v>
      </c>
      <c r="AD69" s="15" t="s">
        <v>456</v>
      </c>
      <c r="AE69" s="15" t="s">
        <v>39</v>
      </c>
      <c r="AF69" s="15" t="s">
        <v>503</v>
      </c>
      <c r="AG69" t="s">
        <v>39</v>
      </c>
      <c r="AH69" s="15" t="s">
        <v>665</v>
      </c>
      <c r="AI69" s="15" t="s">
        <v>39</v>
      </c>
      <c r="AJ69" s="16" t="s">
        <v>39</v>
      </c>
      <c r="AK69" t="s">
        <v>39</v>
      </c>
      <c r="AL69" t="s">
        <v>39</v>
      </c>
      <c r="AM69" t="s">
        <v>39</v>
      </c>
      <c r="AN69" t="s">
        <v>39</v>
      </c>
      <c r="AO69" t="s">
        <v>39</v>
      </c>
      <c r="AP69" s="1" t="s">
        <v>438</v>
      </c>
      <c r="AQ69" t="s">
        <v>39</v>
      </c>
      <c r="AR69" s="15" t="s">
        <v>30</v>
      </c>
      <c r="AS69" t="s">
        <v>67</v>
      </c>
      <c r="AT69" s="15" t="s">
        <v>32</v>
      </c>
      <c r="AU69" s="15" t="s">
        <v>39</v>
      </c>
      <c r="AV69" t="s">
        <v>39</v>
      </c>
      <c r="AW69" t="s">
        <v>997</v>
      </c>
      <c r="AX69" t="s">
        <v>997</v>
      </c>
      <c r="AY69" t="s">
        <v>995</v>
      </c>
      <c r="AZ69" t="s">
        <v>996</v>
      </c>
      <c r="BA69" t="s">
        <v>39</v>
      </c>
      <c r="BB69" t="s">
        <v>39</v>
      </c>
      <c r="BC69" t="s">
        <v>87</v>
      </c>
      <c r="BD69" t="s">
        <v>39</v>
      </c>
      <c r="BE69" t="s">
        <v>39</v>
      </c>
      <c r="BF69" t="s">
        <v>39</v>
      </c>
      <c r="BG69" t="s">
        <v>39</v>
      </c>
      <c r="BH69" t="s">
        <v>39</v>
      </c>
      <c r="BI69" t="s">
        <v>39</v>
      </c>
      <c r="BJ69" t="s">
        <v>39</v>
      </c>
    </row>
    <row r="70" spans="1:62">
      <c r="A70" s="15" t="s">
        <v>1045</v>
      </c>
      <c r="B70" s="15" t="s">
        <v>1046</v>
      </c>
      <c r="C70" t="s">
        <v>57</v>
      </c>
      <c r="D70" t="s">
        <v>29</v>
      </c>
      <c r="E70" t="s">
        <v>27</v>
      </c>
      <c r="F70" t="s">
        <v>28</v>
      </c>
      <c r="G70" s="15" t="s">
        <v>29</v>
      </c>
      <c r="H70" s="15" t="s">
        <v>30</v>
      </c>
      <c r="I70" t="s">
        <v>67</v>
      </c>
      <c r="J70" s="15" t="s">
        <v>31</v>
      </c>
      <c r="K70" s="15" t="s">
        <v>122</v>
      </c>
      <c r="L70" t="s">
        <v>39</v>
      </c>
      <c r="M70" s="16" t="s">
        <v>528</v>
      </c>
      <c r="N70" s="15" t="s">
        <v>33</v>
      </c>
      <c r="O70" s="15" t="s">
        <v>34</v>
      </c>
      <c r="P70" s="15" t="s">
        <v>58</v>
      </c>
      <c r="Q70" t="s">
        <v>59</v>
      </c>
      <c r="R70" t="s">
        <v>60</v>
      </c>
      <c r="S70" s="16" t="s">
        <v>39</v>
      </c>
      <c r="T70" s="15" t="s">
        <v>1047</v>
      </c>
      <c r="U70" s="15" t="s">
        <v>1048</v>
      </c>
      <c r="V70" s="15" t="s">
        <v>1049</v>
      </c>
      <c r="W70" s="15" t="s">
        <v>36</v>
      </c>
      <c r="X70" s="15" t="s">
        <v>853</v>
      </c>
      <c r="Y70" s="15" t="s">
        <v>138</v>
      </c>
      <c r="Z70" s="15" t="s">
        <v>205</v>
      </c>
      <c r="AA70" s="15" t="s">
        <v>467</v>
      </c>
      <c r="AB70" s="15" t="s">
        <v>468</v>
      </c>
      <c r="AC70" s="15" t="s">
        <v>39</v>
      </c>
      <c r="AD70" s="15" t="s">
        <v>456</v>
      </c>
      <c r="AE70" s="15" t="s">
        <v>39</v>
      </c>
      <c r="AF70" s="15" t="s">
        <v>503</v>
      </c>
      <c r="AG70" t="s">
        <v>39</v>
      </c>
      <c r="AH70" s="15" t="s">
        <v>665</v>
      </c>
      <c r="AI70" s="15" t="s">
        <v>39</v>
      </c>
      <c r="AJ70" s="16" t="s">
        <v>39</v>
      </c>
      <c r="AK70" t="s">
        <v>39</v>
      </c>
      <c r="AL70" t="s">
        <v>39</v>
      </c>
      <c r="AM70" t="s">
        <v>39</v>
      </c>
      <c r="AN70" t="s">
        <v>39</v>
      </c>
      <c r="AO70" t="s">
        <v>39</v>
      </c>
      <c r="AP70" s="1" t="s">
        <v>438</v>
      </c>
      <c r="AQ70" t="s">
        <v>39</v>
      </c>
      <c r="AR70" s="15" t="s">
        <v>30</v>
      </c>
      <c r="AS70" t="s">
        <v>67</v>
      </c>
      <c r="AT70" s="15" t="s">
        <v>32</v>
      </c>
      <c r="AU70" s="15" t="s">
        <v>39</v>
      </c>
      <c r="AV70" t="s">
        <v>39</v>
      </c>
      <c r="AW70" t="s">
        <v>997</v>
      </c>
      <c r="AX70" t="s">
        <v>997</v>
      </c>
      <c r="AY70" t="s">
        <v>995</v>
      </c>
      <c r="AZ70" t="s">
        <v>996</v>
      </c>
      <c r="BA70" t="s">
        <v>39</v>
      </c>
      <c r="BB70" t="s">
        <v>39</v>
      </c>
      <c r="BC70" t="s">
        <v>87</v>
      </c>
      <c r="BD70" t="s">
        <v>39</v>
      </c>
      <c r="BE70" t="s">
        <v>39</v>
      </c>
      <c r="BF70" t="s">
        <v>39</v>
      </c>
      <c r="BG70" t="s">
        <v>39</v>
      </c>
      <c r="BH70" t="s">
        <v>39</v>
      </c>
      <c r="BI70" t="s">
        <v>39</v>
      </c>
      <c r="BJ70" t="s">
        <v>39</v>
      </c>
    </row>
    <row r="71" spans="1:62">
      <c r="A71" s="15" t="s">
        <v>1050</v>
      </c>
      <c r="B71" s="15" t="s">
        <v>1051</v>
      </c>
      <c r="C71" t="s">
        <v>57</v>
      </c>
      <c r="D71" t="s">
        <v>29</v>
      </c>
      <c r="E71" t="s">
        <v>27</v>
      </c>
      <c r="F71" t="s">
        <v>28</v>
      </c>
      <c r="G71" s="15" t="s">
        <v>29</v>
      </c>
      <c r="H71" s="15" t="s">
        <v>30</v>
      </c>
      <c r="I71" t="s">
        <v>67</v>
      </c>
      <c r="J71" s="15" t="s">
        <v>31</v>
      </c>
      <c r="K71" s="15" t="s">
        <v>122</v>
      </c>
      <c r="L71" t="s">
        <v>39</v>
      </c>
      <c r="M71" s="16" t="s">
        <v>528</v>
      </c>
      <c r="N71" s="15" t="s">
        <v>33</v>
      </c>
      <c r="O71" s="15" t="s">
        <v>34</v>
      </c>
      <c r="P71" s="15" t="s">
        <v>58</v>
      </c>
      <c r="Q71" t="s">
        <v>59</v>
      </c>
      <c r="R71" t="s">
        <v>60</v>
      </c>
      <c r="S71" s="16" t="s">
        <v>39</v>
      </c>
      <c r="T71" s="15" t="s">
        <v>1052</v>
      </c>
      <c r="U71" s="15" t="s">
        <v>1053</v>
      </c>
      <c r="V71" s="15" t="s">
        <v>1054</v>
      </c>
      <c r="W71" s="15" t="s">
        <v>36</v>
      </c>
      <c r="X71" s="15" t="s">
        <v>853</v>
      </c>
      <c r="Y71" s="15" t="s">
        <v>138</v>
      </c>
      <c r="Z71" s="15" t="s">
        <v>205</v>
      </c>
      <c r="AA71" s="15" t="s">
        <v>467</v>
      </c>
      <c r="AB71" s="15" t="s">
        <v>468</v>
      </c>
      <c r="AC71" s="15" t="s">
        <v>39</v>
      </c>
      <c r="AD71" s="15" t="s">
        <v>456</v>
      </c>
      <c r="AE71" s="15" t="s">
        <v>39</v>
      </c>
      <c r="AF71" s="15" t="s">
        <v>503</v>
      </c>
      <c r="AG71" t="s">
        <v>39</v>
      </c>
      <c r="AH71" s="15" t="s">
        <v>665</v>
      </c>
      <c r="AI71" s="15" t="s">
        <v>39</v>
      </c>
      <c r="AJ71" s="16" t="s">
        <v>39</v>
      </c>
      <c r="AK71" t="s">
        <v>39</v>
      </c>
      <c r="AL71" t="s">
        <v>39</v>
      </c>
      <c r="AM71" t="s">
        <v>39</v>
      </c>
      <c r="AN71" t="s">
        <v>39</v>
      </c>
      <c r="AO71" t="s">
        <v>39</v>
      </c>
      <c r="AP71" s="1" t="s">
        <v>438</v>
      </c>
      <c r="AQ71" t="s">
        <v>39</v>
      </c>
      <c r="AR71" s="15" t="s">
        <v>30</v>
      </c>
      <c r="AS71" t="s">
        <v>67</v>
      </c>
      <c r="AT71" s="15" t="s">
        <v>32</v>
      </c>
      <c r="AU71" s="15" t="s">
        <v>39</v>
      </c>
      <c r="AV71" t="s">
        <v>39</v>
      </c>
      <c r="AW71" t="s">
        <v>997</v>
      </c>
      <c r="AX71" t="s">
        <v>997</v>
      </c>
      <c r="AY71" t="s">
        <v>995</v>
      </c>
      <c r="AZ71" t="s">
        <v>996</v>
      </c>
      <c r="BA71" t="s">
        <v>39</v>
      </c>
      <c r="BB71" t="s">
        <v>39</v>
      </c>
      <c r="BC71" t="s">
        <v>39</v>
      </c>
      <c r="BD71" t="s">
        <v>39</v>
      </c>
      <c r="BE71" t="s">
        <v>39</v>
      </c>
      <c r="BF71" t="s">
        <v>39</v>
      </c>
      <c r="BG71" t="s">
        <v>39</v>
      </c>
      <c r="BH71" t="s">
        <v>39</v>
      </c>
      <c r="BI71" t="s">
        <v>39</v>
      </c>
      <c r="BJ71" t="s">
        <v>39</v>
      </c>
    </row>
    <row r="72" spans="1:62">
      <c r="A72" s="15" t="s">
        <v>1055</v>
      </c>
      <c r="B72" s="15" t="s">
        <v>1056</v>
      </c>
      <c r="C72" t="s">
        <v>57</v>
      </c>
      <c r="D72" t="s">
        <v>29</v>
      </c>
      <c r="E72" s="15" t="s">
        <v>254</v>
      </c>
      <c r="F72" s="15" t="s">
        <v>1057</v>
      </c>
      <c r="G72" s="15" t="s">
        <v>29</v>
      </c>
      <c r="H72" s="15" t="s">
        <v>30</v>
      </c>
      <c r="I72" t="s">
        <v>67</v>
      </c>
      <c r="J72" s="15" t="s">
        <v>31</v>
      </c>
      <c r="K72" s="15" t="s">
        <v>122</v>
      </c>
      <c r="L72" t="s">
        <v>39</v>
      </c>
      <c r="M72" s="16" t="s">
        <v>528</v>
      </c>
      <c r="N72" s="15" t="s">
        <v>33</v>
      </c>
      <c r="O72" s="15" t="s">
        <v>34</v>
      </c>
      <c r="P72" s="15" t="s">
        <v>58</v>
      </c>
      <c r="Q72" t="s">
        <v>59</v>
      </c>
      <c r="R72" t="s">
        <v>60</v>
      </c>
      <c r="S72" s="16" t="s">
        <v>39</v>
      </c>
      <c r="T72" s="15" t="s">
        <v>1058</v>
      </c>
      <c r="U72" s="15" t="s">
        <v>1058</v>
      </c>
      <c r="V72" s="15" t="s">
        <v>39</v>
      </c>
      <c r="W72" s="15" t="s">
        <v>36</v>
      </c>
      <c r="X72" s="15" t="s">
        <v>39</v>
      </c>
      <c r="Y72" s="15" t="s">
        <v>138</v>
      </c>
      <c r="Z72" s="15" t="s">
        <v>205</v>
      </c>
      <c r="AA72" s="15" t="s">
        <v>467</v>
      </c>
      <c r="AB72" s="15" t="s">
        <v>468</v>
      </c>
      <c r="AC72" s="15" t="s">
        <v>39</v>
      </c>
      <c r="AD72" s="15" t="s">
        <v>456</v>
      </c>
      <c r="AE72" s="15" t="s">
        <v>39</v>
      </c>
      <c r="AF72" s="15" t="s">
        <v>503</v>
      </c>
      <c r="AG72" t="s">
        <v>39</v>
      </c>
      <c r="AH72" s="15" t="s">
        <v>665</v>
      </c>
      <c r="AI72" s="15" t="s">
        <v>39</v>
      </c>
      <c r="AJ72" s="16" t="s">
        <v>39</v>
      </c>
      <c r="AK72" t="s">
        <v>39</v>
      </c>
      <c r="AL72" t="s">
        <v>39</v>
      </c>
      <c r="AM72" t="s">
        <v>39</v>
      </c>
      <c r="AN72" t="s">
        <v>39</v>
      </c>
      <c r="AO72" t="s">
        <v>39</v>
      </c>
      <c r="AP72" t="s">
        <v>39</v>
      </c>
      <c r="AQ72" t="s">
        <v>39</v>
      </c>
      <c r="AR72" s="15" t="s">
        <v>30</v>
      </c>
      <c r="AS72" t="s">
        <v>67</v>
      </c>
      <c r="AT72" s="15" t="s">
        <v>32</v>
      </c>
      <c r="AU72" s="15" t="s">
        <v>39</v>
      </c>
      <c r="AV72" t="s">
        <v>1059</v>
      </c>
      <c r="AW72" t="s">
        <v>997</v>
      </c>
      <c r="AX72" t="s">
        <v>997</v>
      </c>
      <c r="AY72" t="s">
        <v>995</v>
      </c>
      <c r="AZ72" t="s">
        <v>996</v>
      </c>
      <c r="BA72" t="s">
        <v>39</v>
      </c>
      <c r="BB72" t="s">
        <v>39</v>
      </c>
      <c r="BC72" t="s">
        <v>39</v>
      </c>
      <c r="BD72" t="s">
        <v>39</v>
      </c>
      <c r="BE72" t="s">
        <v>39</v>
      </c>
      <c r="BF72" t="s">
        <v>101</v>
      </c>
      <c r="BG72" t="s">
        <v>39</v>
      </c>
      <c r="BH72" t="s">
        <v>39</v>
      </c>
      <c r="BI72" t="s">
        <v>39</v>
      </c>
      <c r="BJ72" t="s">
        <v>39</v>
      </c>
    </row>
    <row r="73" spans="1:62">
      <c r="A73" s="15" t="s">
        <v>1060</v>
      </c>
      <c r="B73" s="15" t="s">
        <v>1061</v>
      </c>
      <c r="C73" t="s">
        <v>57</v>
      </c>
      <c r="D73" t="s">
        <v>29</v>
      </c>
      <c r="E73" s="15" t="s">
        <v>254</v>
      </c>
      <c r="F73" s="15" t="s">
        <v>1057</v>
      </c>
      <c r="G73" s="15" t="s">
        <v>29</v>
      </c>
      <c r="H73" s="15" t="s">
        <v>30</v>
      </c>
      <c r="I73" t="s">
        <v>67</v>
      </c>
      <c r="J73" s="15" t="s">
        <v>31</v>
      </c>
      <c r="K73" s="15" t="s">
        <v>122</v>
      </c>
      <c r="L73" t="s">
        <v>39</v>
      </c>
      <c r="M73" s="16" t="s">
        <v>528</v>
      </c>
      <c r="N73" s="15" t="s">
        <v>33</v>
      </c>
      <c r="O73" s="15" t="s">
        <v>34</v>
      </c>
      <c r="P73" s="15" t="s">
        <v>58</v>
      </c>
      <c r="Q73" t="s">
        <v>59</v>
      </c>
      <c r="R73" t="s">
        <v>60</v>
      </c>
      <c r="S73" s="16" t="s">
        <v>39</v>
      </c>
      <c r="T73" s="15" t="s">
        <v>1062</v>
      </c>
      <c r="U73" s="15" t="s">
        <v>1062</v>
      </c>
      <c r="V73" s="15" t="s">
        <v>39</v>
      </c>
      <c r="W73" s="15" t="s">
        <v>36</v>
      </c>
      <c r="X73" s="15" t="s">
        <v>39</v>
      </c>
      <c r="Y73" s="15" t="s">
        <v>138</v>
      </c>
      <c r="Z73" s="15" t="s">
        <v>205</v>
      </c>
      <c r="AA73" s="15" t="s">
        <v>467</v>
      </c>
      <c r="AB73" s="15" t="s">
        <v>468</v>
      </c>
      <c r="AC73" s="15" t="s">
        <v>39</v>
      </c>
      <c r="AD73" s="15" t="s">
        <v>456</v>
      </c>
      <c r="AE73" s="15" t="s">
        <v>39</v>
      </c>
      <c r="AF73" s="15" t="s">
        <v>503</v>
      </c>
      <c r="AG73" t="s">
        <v>39</v>
      </c>
      <c r="AH73" s="15" t="s">
        <v>665</v>
      </c>
      <c r="AI73" s="15" t="s">
        <v>39</v>
      </c>
      <c r="AJ73" s="16" t="s">
        <v>39</v>
      </c>
      <c r="AK73" t="s">
        <v>39</v>
      </c>
      <c r="AL73" t="s">
        <v>39</v>
      </c>
      <c r="AM73" t="s">
        <v>39</v>
      </c>
      <c r="AN73" t="s">
        <v>39</v>
      </c>
      <c r="AO73" t="s">
        <v>39</v>
      </c>
      <c r="AP73" t="s">
        <v>39</v>
      </c>
      <c r="AQ73" t="s">
        <v>39</v>
      </c>
      <c r="AR73" s="15" t="s">
        <v>30</v>
      </c>
      <c r="AS73" t="s">
        <v>67</v>
      </c>
      <c r="AT73" s="15" t="s">
        <v>32</v>
      </c>
      <c r="AU73" s="15" t="s">
        <v>39</v>
      </c>
      <c r="AV73" t="s">
        <v>1059</v>
      </c>
      <c r="AW73" t="s">
        <v>997</v>
      </c>
      <c r="AX73" t="s">
        <v>997</v>
      </c>
      <c r="AY73" t="s">
        <v>995</v>
      </c>
      <c r="AZ73" t="s">
        <v>996</v>
      </c>
      <c r="BA73" t="s">
        <v>39</v>
      </c>
      <c r="BB73" t="s">
        <v>39</v>
      </c>
      <c r="BC73" t="s">
        <v>39</v>
      </c>
      <c r="BD73" t="s">
        <v>39</v>
      </c>
      <c r="BE73" t="s">
        <v>39</v>
      </c>
      <c r="BF73" t="s">
        <v>101</v>
      </c>
      <c r="BG73" t="s">
        <v>39</v>
      </c>
      <c r="BH73" t="s">
        <v>39</v>
      </c>
      <c r="BI73" t="s">
        <v>39</v>
      </c>
      <c r="BJ73" t="s">
        <v>39</v>
      </c>
    </row>
    <row r="74" spans="1:62">
      <c r="A74" s="15" t="s">
        <v>1063</v>
      </c>
      <c r="B74" s="15" t="s">
        <v>1064</v>
      </c>
      <c r="C74" t="s">
        <v>57</v>
      </c>
      <c r="D74" t="s">
        <v>29</v>
      </c>
      <c r="E74" s="15" t="s">
        <v>254</v>
      </c>
      <c r="F74" s="15" t="s">
        <v>1057</v>
      </c>
      <c r="G74" s="15" t="s">
        <v>29</v>
      </c>
      <c r="H74" s="15" t="s">
        <v>30</v>
      </c>
      <c r="I74" t="s">
        <v>67</v>
      </c>
      <c r="J74" s="15" t="s">
        <v>31</v>
      </c>
      <c r="K74" s="15" t="s">
        <v>122</v>
      </c>
      <c r="L74" t="s">
        <v>39</v>
      </c>
      <c r="M74" s="16" t="s">
        <v>528</v>
      </c>
      <c r="N74" s="15" t="s">
        <v>33</v>
      </c>
      <c r="O74" s="15" t="s">
        <v>34</v>
      </c>
      <c r="P74" s="15" t="s">
        <v>58</v>
      </c>
      <c r="Q74" t="s">
        <v>59</v>
      </c>
      <c r="R74" t="s">
        <v>60</v>
      </c>
      <c r="S74" s="16" t="s">
        <v>39</v>
      </c>
      <c r="T74" s="15" t="s">
        <v>1065</v>
      </c>
      <c r="U74" s="15" t="s">
        <v>1066</v>
      </c>
      <c r="V74" s="15" t="s">
        <v>39</v>
      </c>
      <c r="W74" s="15" t="s">
        <v>36</v>
      </c>
      <c r="X74" s="15" t="s">
        <v>39</v>
      </c>
      <c r="Y74" s="15" t="s">
        <v>138</v>
      </c>
      <c r="Z74" s="15" t="s">
        <v>205</v>
      </c>
      <c r="AA74" s="15" t="s">
        <v>467</v>
      </c>
      <c r="AB74" s="15" t="s">
        <v>468</v>
      </c>
      <c r="AC74" s="15" t="s">
        <v>39</v>
      </c>
      <c r="AD74" s="15" t="s">
        <v>456</v>
      </c>
      <c r="AE74" s="15" t="s">
        <v>39</v>
      </c>
      <c r="AF74" s="15" t="s">
        <v>503</v>
      </c>
      <c r="AG74" t="s">
        <v>39</v>
      </c>
      <c r="AH74" s="15" t="s">
        <v>665</v>
      </c>
      <c r="AI74" s="15" t="s">
        <v>39</v>
      </c>
      <c r="AJ74" s="16" t="s">
        <v>39</v>
      </c>
      <c r="AK74" t="s">
        <v>39</v>
      </c>
      <c r="AL74" t="s">
        <v>39</v>
      </c>
      <c r="AM74" t="s">
        <v>39</v>
      </c>
      <c r="AN74" t="s">
        <v>39</v>
      </c>
      <c r="AO74" t="s">
        <v>39</v>
      </c>
      <c r="AP74" t="s">
        <v>39</v>
      </c>
      <c r="AQ74" t="s">
        <v>39</v>
      </c>
      <c r="AR74" s="15" t="s">
        <v>30</v>
      </c>
      <c r="AS74" t="s">
        <v>67</v>
      </c>
      <c r="AT74" s="15" t="s">
        <v>32</v>
      </c>
      <c r="AU74" s="15" t="s">
        <v>39</v>
      </c>
      <c r="AV74" t="s">
        <v>1059</v>
      </c>
      <c r="AW74" t="s">
        <v>997</v>
      </c>
      <c r="AX74" t="s">
        <v>997</v>
      </c>
      <c r="AY74" t="s">
        <v>995</v>
      </c>
      <c r="AZ74" t="s">
        <v>996</v>
      </c>
      <c r="BA74" t="s">
        <v>39</v>
      </c>
      <c r="BB74" t="s">
        <v>39</v>
      </c>
      <c r="BC74" t="s">
        <v>39</v>
      </c>
      <c r="BD74" t="s">
        <v>39</v>
      </c>
      <c r="BE74" t="s">
        <v>39</v>
      </c>
      <c r="BF74" t="s">
        <v>101</v>
      </c>
      <c r="BG74" t="s">
        <v>39</v>
      </c>
      <c r="BH74" t="s">
        <v>39</v>
      </c>
      <c r="BI74" t="s">
        <v>39</v>
      </c>
      <c r="BJ74" t="s">
        <v>39</v>
      </c>
    </row>
    <row r="75" spans="1:62">
      <c r="A75" s="15" t="s">
        <v>1067</v>
      </c>
      <c r="B75" s="15" t="s">
        <v>1068</v>
      </c>
      <c r="C75" t="s">
        <v>57</v>
      </c>
      <c r="D75" t="s">
        <v>29</v>
      </c>
      <c r="E75" s="15" t="s">
        <v>254</v>
      </c>
      <c r="F75" s="15" t="s">
        <v>1057</v>
      </c>
      <c r="G75" s="15" t="s">
        <v>29</v>
      </c>
      <c r="H75" s="15" t="s">
        <v>30</v>
      </c>
      <c r="I75" t="s">
        <v>67</v>
      </c>
      <c r="J75" s="15" t="s">
        <v>31</v>
      </c>
      <c r="K75" s="15" t="s">
        <v>122</v>
      </c>
      <c r="L75" t="s">
        <v>39</v>
      </c>
      <c r="M75" s="16" t="s">
        <v>528</v>
      </c>
      <c r="N75" s="15" t="s">
        <v>33</v>
      </c>
      <c r="O75" s="15" t="s">
        <v>34</v>
      </c>
      <c r="P75" s="15" t="s">
        <v>58</v>
      </c>
      <c r="Q75" t="s">
        <v>59</v>
      </c>
      <c r="R75" t="s">
        <v>60</v>
      </c>
      <c r="S75" s="16" t="s">
        <v>39</v>
      </c>
      <c r="T75" s="15" t="s">
        <v>1069</v>
      </c>
      <c r="U75" s="15" t="s">
        <v>1069</v>
      </c>
      <c r="V75" s="15" t="s">
        <v>39</v>
      </c>
      <c r="W75" s="15" t="s">
        <v>36</v>
      </c>
      <c r="X75" s="15" t="s">
        <v>39</v>
      </c>
      <c r="Y75" s="15" t="s">
        <v>138</v>
      </c>
      <c r="Z75" s="15" t="s">
        <v>205</v>
      </c>
      <c r="AA75" s="15" t="s">
        <v>467</v>
      </c>
      <c r="AB75" s="15" t="s">
        <v>468</v>
      </c>
      <c r="AC75" s="15" t="s">
        <v>39</v>
      </c>
      <c r="AD75" s="15" t="s">
        <v>456</v>
      </c>
      <c r="AE75" s="15" t="s">
        <v>56</v>
      </c>
      <c r="AF75" s="15" t="s">
        <v>503</v>
      </c>
      <c r="AG75" t="s">
        <v>39</v>
      </c>
      <c r="AH75" s="15" t="s">
        <v>665</v>
      </c>
      <c r="AI75" s="15" t="s">
        <v>39</v>
      </c>
      <c r="AJ75" s="16" t="s">
        <v>39</v>
      </c>
      <c r="AK75" t="s">
        <v>39</v>
      </c>
      <c r="AL75" t="s">
        <v>39</v>
      </c>
      <c r="AM75" t="s">
        <v>39</v>
      </c>
      <c r="AN75" t="s">
        <v>39</v>
      </c>
      <c r="AO75" t="s">
        <v>39</v>
      </c>
      <c r="AP75" t="s">
        <v>39</v>
      </c>
      <c r="AQ75" t="s">
        <v>39</v>
      </c>
      <c r="AR75" s="15" t="s">
        <v>30</v>
      </c>
      <c r="AS75" t="s">
        <v>67</v>
      </c>
      <c r="AT75" s="15" t="s">
        <v>1070</v>
      </c>
      <c r="AU75" s="15" t="s">
        <v>39</v>
      </c>
      <c r="AV75" t="s">
        <v>1059</v>
      </c>
      <c r="AW75" t="s">
        <v>997</v>
      </c>
      <c r="AX75" t="s">
        <v>997</v>
      </c>
      <c r="AY75" t="s">
        <v>995</v>
      </c>
      <c r="AZ75" t="s">
        <v>996</v>
      </c>
      <c r="BA75" t="s">
        <v>39</v>
      </c>
      <c r="BB75" t="s">
        <v>39</v>
      </c>
      <c r="BC75" t="s">
        <v>39</v>
      </c>
      <c r="BD75" t="s">
        <v>39</v>
      </c>
      <c r="BE75" t="s">
        <v>39</v>
      </c>
      <c r="BF75" t="s">
        <v>31</v>
      </c>
      <c r="BG75" t="s">
        <v>39</v>
      </c>
      <c r="BH75" t="s">
        <v>39</v>
      </c>
      <c r="BI75" t="s">
        <v>101</v>
      </c>
      <c r="BJ75" t="s">
        <v>39</v>
      </c>
    </row>
    <row r="76" spans="1:62">
      <c r="A76" s="15" t="s">
        <v>1071</v>
      </c>
      <c r="B76" s="15" t="s">
        <v>1072</v>
      </c>
      <c r="C76" t="s">
        <v>57</v>
      </c>
      <c r="D76" t="s">
        <v>29</v>
      </c>
      <c r="E76" s="15" t="s">
        <v>254</v>
      </c>
      <c r="F76" s="15" t="s">
        <v>1057</v>
      </c>
      <c r="G76" s="15" t="s">
        <v>29</v>
      </c>
      <c r="H76" s="15" t="s">
        <v>30</v>
      </c>
      <c r="I76" t="s">
        <v>67</v>
      </c>
      <c r="J76" s="15" t="s">
        <v>31</v>
      </c>
      <c r="K76" s="15" t="s">
        <v>122</v>
      </c>
      <c r="L76" t="s">
        <v>39</v>
      </c>
      <c r="M76" s="16" t="s">
        <v>528</v>
      </c>
      <c r="N76" s="15" t="s">
        <v>33</v>
      </c>
      <c r="O76" s="15" t="s">
        <v>34</v>
      </c>
      <c r="P76" s="15" t="s">
        <v>58</v>
      </c>
      <c r="Q76" t="s">
        <v>59</v>
      </c>
      <c r="R76" t="s">
        <v>60</v>
      </c>
      <c r="S76" s="16" t="s">
        <v>39</v>
      </c>
      <c r="T76" s="15" t="s">
        <v>1073</v>
      </c>
      <c r="U76" s="15" t="s">
        <v>1073</v>
      </c>
      <c r="V76" s="15" t="s">
        <v>39</v>
      </c>
      <c r="W76" s="15" t="s">
        <v>36</v>
      </c>
      <c r="X76" s="15" t="s">
        <v>39</v>
      </c>
      <c r="Y76" s="15" t="s">
        <v>81</v>
      </c>
      <c r="Z76" s="15" t="s">
        <v>205</v>
      </c>
      <c r="AA76" s="15" t="s">
        <v>467</v>
      </c>
      <c r="AB76" s="15" t="s">
        <v>468</v>
      </c>
      <c r="AC76" s="15" t="s">
        <v>39</v>
      </c>
      <c r="AD76" s="15" t="s">
        <v>456</v>
      </c>
      <c r="AE76" s="15" t="s">
        <v>56</v>
      </c>
      <c r="AF76" s="15" t="s">
        <v>503</v>
      </c>
      <c r="AG76" t="s">
        <v>39</v>
      </c>
      <c r="AH76" s="15" t="s">
        <v>665</v>
      </c>
      <c r="AI76" s="15" t="s">
        <v>39</v>
      </c>
      <c r="AJ76" t="s">
        <v>947</v>
      </c>
      <c r="AK76" t="s">
        <v>39</v>
      </c>
      <c r="AL76" t="s">
        <v>39</v>
      </c>
      <c r="AM76" t="s">
        <v>39</v>
      </c>
      <c r="AN76" t="s">
        <v>39</v>
      </c>
      <c r="AO76" t="s">
        <v>39</v>
      </c>
      <c r="AP76" t="s">
        <v>39</v>
      </c>
      <c r="AQ76" t="s">
        <v>39</v>
      </c>
      <c r="AR76" s="15" t="s">
        <v>30</v>
      </c>
      <c r="AS76" t="s">
        <v>67</v>
      </c>
      <c r="AT76" s="15" t="s">
        <v>39</v>
      </c>
      <c r="AU76" s="15" t="s">
        <v>39</v>
      </c>
      <c r="AV76" t="s">
        <v>1059</v>
      </c>
      <c r="AW76" t="s">
        <v>997</v>
      </c>
      <c r="AX76" t="s">
        <v>997</v>
      </c>
      <c r="AY76" t="s">
        <v>995</v>
      </c>
      <c r="AZ76" t="s">
        <v>996</v>
      </c>
      <c r="BA76" t="s">
        <v>39</v>
      </c>
      <c r="BB76" t="s">
        <v>39</v>
      </c>
      <c r="BC76" t="s">
        <v>39</v>
      </c>
      <c r="BD76" t="s">
        <v>39</v>
      </c>
      <c r="BE76" t="s">
        <v>39</v>
      </c>
      <c r="BF76" t="s">
        <v>31</v>
      </c>
      <c r="BG76" t="s">
        <v>39</v>
      </c>
      <c r="BH76" t="s">
        <v>39</v>
      </c>
      <c r="BI76" t="s">
        <v>101</v>
      </c>
      <c r="BJ76" t="s">
        <v>39</v>
      </c>
    </row>
    <row r="77" spans="1:62">
      <c r="A77" s="15" t="s">
        <v>1074</v>
      </c>
      <c r="B77" s="15" t="s">
        <v>1075</v>
      </c>
      <c r="C77" t="s">
        <v>57</v>
      </c>
      <c r="D77" t="s">
        <v>29</v>
      </c>
      <c r="E77" s="15" t="s">
        <v>254</v>
      </c>
      <c r="F77" s="15" t="s">
        <v>1057</v>
      </c>
      <c r="G77" s="15" t="s">
        <v>29</v>
      </c>
      <c r="H77" s="15" t="s">
        <v>30</v>
      </c>
      <c r="I77" t="s">
        <v>67</v>
      </c>
      <c r="J77" s="15" t="s">
        <v>31</v>
      </c>
      <c r="K77" s="15" t="s">
        <v>122</v>
      </c>
      <c r="L77" t="s">
        <v>39</v>
      </c>
      <c r="M77" s="16" t="s">
        <v>528</v>
      </c>
      <c r="N77" s="15" t="s">
        <v>33</v>
      </c>
      <c r="O77" s="15" t="s">
        <v>34</v>
      </c>
      <c r="P77" s="15" t="s">
        <v>58</v>
      </c>
      <c r="Q77" t="s">
        <v>59</v>
      </c>
      <c r="R77" t="s">
        <v>60</v>
      </c>
      <c r="S77" s="16" t="s">
        <v>39</v>
      </c>
      <c r="T77" s="15" t="s">
        <v>1076</v>
      </c>
      <c r="U77" s="15" t="s">
        <v>1076</v>
      </c>
      <c r="V77" s="15" t="s">
        <v>39</v>
      </c>
      <c r="W77" s="15" t="s">
        <v>36</v>
      </c>
      <c r="X77" s="15" t="s">
        <v>39</v>
      </c>
      <c r="Y77" s="15" t="s">
        <v>138</v>
      </c>
      <c r="Z77" s="15" t="s">
        <v>205</v>
      </c>
      <c r="AA77" s="15" t="s">
        <v>467</v>
      </c>
      <c r="AB77" s="15" t="s">
        <v>468</v>
      </c>
      <c r="AC77" s="15" t="s">
        <v>39</v>
      </c>
      <c r="AD77" s="15" t="s">
        <v>456</v>
      </c>
      <c r="AE77" s="15" t="s">
        <v>56</v>
      </c>
      <c r="AF77" s="15" t="s">
        <v>503</v>
      </c>
      <c r="AG77" t="s">
        <v>39</v>
      </c>
      <c r="AH77" s="15" t="s">
        <v>665</v>
      </c>
      <c r="AI77" s="15" t="s">
        <v>39</v>
      </c>
      <c r="AJ77" s="16" t="s">
        <v>39</v>
      </c>
      <c r="AK77" t="s">
        <v>39</v>
      </c>
      <c r="AL77" t="s">
        <v>39</v>
      </c>
      <c r="AM77" t="s">
        <v>39</v>
      </c>
      <c r="AN77" t="s">
        <v>39</v>
      </c>
      <c r="AO77" t="s">
        <v>39</v>
      </c>
      <c r="AP77" t="s">
        <v>39</v>
      </c>
      <c r="AQ77" t="s">
        <v>39</v>
      </c>
      <c r="AR77" s="15" t="s">
        <v>30</v>
      </c>
      <c r="AS77" t="s">
        <v>67</v>
      </c>
      <c r="AT77" s="15" t="s">
        <v>1070</v>
      </c>
      <c r="AU77" s="15" t="s">
        <v>39</v>
      </c>
      <c r="AV77" t="s">
        <v>1059</v>
      </c>
      <c r="AW77" t="s">
        <v>997</v>
      </c>
      <c r="AX77" t="s">
        <v>997</v>
      </c>
      <c r="AY77" t="s">
        <v>995</v>
      </c>
      <c r="AZ77" t="s">
        <v>996</v>
      </c>
      <c r="BA77" t="s">
        <v>39</v>
      </c>
      <c r="BB77" t="s">
        <v>39</v>
      </c>
      <c r="BC77" t="s">
        <v>39</v>
      </c>
      <c r="BD77" t="s">
        <v>39</v>
      </c>
      <c r="BE77" t="s">
        <v>39</v>
      </c>
      <c r="BF77" t="s">
        <v>31</v>
      </c>
      <c r="BG77" t="s">
        <v>39</v>
      </c>
      <c r="BH77" t="s">
        <v>39</v>
      </c>
      <c r="BI77" t="s">
        <v>101</v>
      </c>
      <c r="BJ77" t="s">
        <v>39</v>
      </c>
    </row>
    <row r="78" spans="1:62">
      <c r="A78" s="15" t="s">
        <v>1077</v>
      </c>
      <c r="B78" s="15" t="s">
        <v>1078</v>
      </c>
      <c r="C78" t="s">
        <v>57</v>
      </c>
      <c r="D78" t="s">
        <v>29</v>
      </c>
      <c r="E78" s="15" t="s">
        <v>254</v>
      </c>
      <c r="F78" s="15" t="s">
        <v>1057</v>
      </c>
      <c r="G78" s="15" t="s">
        <v>29</v>
      </c>
      <c r="H78" s="15" t="s">
        <v>30</v>
      </c>
      <c r="I78" t="s">
        <v>67</v>
      </c>
      <c r="J78" s="15" t="s">
        <v>31</v>
      </c>
      <c r="K78" s="15" t="s">
        <v>122</v>
      </c>
      <c r="L78" t="s">
        <v>39</v>
      </c>
      <c r="M78" s="16" t="s">
        <v>528</v>
      </c>
      <c r="N78" s="15" t="s">
        <v>33</v>
      </c>
      <c r="O78" s="15" t="s">
        <v>34</v>
      </c>
      <c r="P78" s="15" t="s">
        <v>58</v>
      </c>
      <c r="Q78" t="s">
        <v>59</v>
      </c>
      <c r="R78" t="s">
        <v>60</v>
      </c>
      <c r="S78" s="16" t="s">
        <v>39</v>
      </c>
      <c r="T78" s="15" t="s">
        <v>1079</v>
      </c>
      <c r="U78" s="15" t="s">
        <v>1079</v>
      </c>
      <c r="V78" s="15" t="s">
        <v>39</v>
      </c>
      <c r="W78" s="15" t="s">
        <v>36</v>
      </c>
      <c r="X78" s="15" t="s">
        <v>39</v>
      </c>
      <c r="Y78" s="15" t="s">
        <v>138</v>
      </c>
      <c r="Z78" s="15" t="s">
        <v>205</v>
      </c>
      <c r="AA78" s="15" t="s">
        <v>467</v>
      </c>
      <c r="AB78" s="15" t="s">
        <v>468</v>
      </c>
      <c r="AC78" s="15" t="s">
        <v>39</v>
      </c>
      <c r="AD78" s="15" t="s">
        <v>456</v>
      </c>
      <c r="AE78" s="15" t="s">
        <v>56</v>
      </c>
      <c r="AF78" s="15" t="s">
        <v>503</v>
      </c>
      <c r="AG78" t="s">
        <v>39</v>
      </c>
      <c r="AH78" s="15" t="s">
        <v>665</v>
      </c>
      <c r="AI78" s="15" t="s">
        <v>39</v>
      </c>
      <c r="AJ78" s="16" t="s">
        <v>39</v>
      </c>
      <c r="AK78" t="s">
        <v>39</v>
      </c>
      <c r="AL78" t="s">
        <v>39</v>
      </c>
      <c r="AM78" t="s">
        <v>39</v>
      </c>
      <c r="AN78" t="s">
        <v>39</v>
      </c>
      <c r="AO78" t="s">
        <v>39</v>
      </c>
      <c r="AP78" t="s">
        <v>39</v>
      </c>
      <c r="AQ78" t="s">
        <v>39</v>
      </c>
      <c r="AR78" s="15" t="s">
        <v>30</v>
      </c>
      <c r="AS78" t="s">
        <v>67</v>
      </c>
      <c r="AT78" s="15" t="s">
        <v>1070</v>
      </c>
      <c r="AU78" s="15" t="s">
        <v>39</v>
      </c>
      <c r="AV78" t="s">
        <v>1059</v>
      </c>
      <c r="AW78" t="s">
        <v>997</v>
      </c>
      <c r="AX78" t="s">
        <v>997</v>
      </c>
      <c r="AY78" t="s">
        <v>995</v>
      </c>
      <c r="AZ78" t="s">
        <v>996</v>
      </c>
      <c r="BA78" t="s">
        <v>39</v>
      </c>
      <c r="BB78" t="s">
        <v>39</v>
      </c>
      <c r="BC78" t="s">
        <v>39</v>
      </c>
      <c r="BD78" t="s">
        <v>39</v>
      </c>
      <c r="BE78" t="s">
        <v>39</v>
      </c>
      <c r="BF78" t="s">
        <v>31</v>
      </c>
      <c r="BG78" t="s">
        <v>39</v>
      </c>
      <c r="BH78" t="s">
        <v>39</v>
      </c>
      <c r="BI78" t="s">
        <v>101</v>
      </c>
      <c r="BJ78" t="s">
        <v>39</v>
      </c>
    </row>
    <row r="79" spans="1:62">
      <c r="A79" s="15" t="s">
        <v>1080</v>
      </c>
      <c r="B79" s="15" t="s">
        <v>1081</v>
      </c>
      <c r="C79" t="s">
        <v>57</v>
      </c>
      <c r="D79" t="s">
        <v>29</v>
      </c>
      <c r="E79" s="15" t="s">
        <v>254</v>
      </c>
      <c r="F79" s="15" t="s">
        <v>1057</v>
      </c>
      <c r="G79" s="15" t="s">
        <v>29</v>
      </c>
      <c r="H79" s="15" t="s">
        <v>30</v>
      </c>
      <c r="I79" t="s">
        <v>67</v>
      </c>
      <c r="J79" s="15" t="s">
        <v>31</v>
      </c>
      <c r="K79" s="15" t="s">
        <v>122</v>
      </c>
      <c r="L79" t="s">
        <v>39</v>
      </c>
      <c r="M79" s="16" t="s">
        <v>528</v>
      </c>
      <c r="N79" s="15" t="s">
        <v>33</v>
      </c>
      <c r="O79" s="15" t="s">
        <v>34</v>
      </c>
      <c r="P79" s="15" t="s">
        <v>58</v>
      </c>
      <c r="Q79" t="s">
        <v>59</v>
      </c>
      <c r="R79" t="s">
        <v>60</v>
      </c>
      <c r="S79" s="16" t="s">
        <v>39</v>
      </c>
      <c r="T79" s="15" t="s">
        <v>1082</v>
      </c>
      <c r="U79" s="15" t="s">
        <v>1082</v>
      </c>
      <c r="V79" s="15" t="s">
        <v>39</v>
      </c>
      <c r="W79" s="15" t="s">
        <v>36</v>
      </c>
      <c r="X79" s="15" t="s">
        <v>39</v>
      </c>
      <c r="Y79" s="15" t="s">
        <v>138</v>
      </c>
      <c r="Z79" s="15" t="s">
        <v>205</v>
      </c>
      <c r="AA79" s="15" t="s">
        <v>467</v>
      </c>
      <c r="AB79" s="15" t="s">
        <v>468</v>
      </c>
      <c r="AC79" s="15" t="s">
        <v>39</v>
      </c>
      <c r="AD79" s="15" t="s">
        <v>456</v>
      </c>
      <c r="AE79" s="15" t="s">
        <v>56</v>
      </c>
      <c r="AF79" s="15" t="s">
        <v>503</v>
      </c>
      <c r="AG79" t="s">
        <v>39</v>
      </c>
      <c r="AH79" s="15" t="s">
        <v>665</v>
      </c>
      <c r="AI79" s="15" t="s">
        <v>39</v>
      </c>
      <c r="AJ79" s="16" t="s">
        <v>39</v>
      </c>
      <c r="AK79" t="s">
        <v>39</v>
      </c>
      <c r="AL79" t="s">
        <v>39</v>
      </c>
      <c r="AM79" t="s">
        <v>39</v>
      </c>
      <c r="AN79" t="s">
        <v>39</v>
      </c>
      <c r="AO79" t="s">
        <v>39</v>
      </c>
      <c r="AP79" t="s">
        <v>39</v>
      </c>
      <c r="AQ79" t="s">
        <v>39</v>
      </c>
      <c r="AR79" s="15" t="s">
        <v>30</v>
      </c>
      <c r="AS79" t="s">
        <v>67</v>
      </c>
      <c r="AT79" s="15" t="s">
        <v>1070</v>
      </c>
      <c r="AU79" s="15" t="s">
        <v>39</v>
      </c>
      <c r="AV79" t="s">
        <v>1059</v>
      </c>
      <c r="AW79" t="s">
        <v>997</v>
      </c>
      <c r="AX79" t="s">
        <v>997</v>
      </c>
      <c r="AY79" t="s">
        <v>995</v>
      </c>
      <c r="AZ79" t="s">
        <v>996</v>
      </c>
      <c r="BA79" t="s">
        <v>39</v>
      </c>
      <c r="BB79" t="s">
        <v>39</v>
      </c>
      <c r="BC79" t="s">
        <v>39</v>
      </c>
      <c r="BD79" t="s">
        <v>39</v>
      </c>
      <c r="BE79" t="s">
        <v>39</v>
      </c>
      <c r="BF79" t="s">
        <v>31</v>
      </c>
      <c r="BG79" t="s">
        <v>39</v>
      </c>
      <c r="BH79" t="s">
        <v>39</v>
      </c>
      <c r="BI79" t="s">
        <v>101</v>
      </c>
      <c r="BJ79" t="s">
        <v>39</v>
      </c>
    </row>
    <row r="80" spans="1:62">
      <c r="A80" s="15" t="s">
        <v>1083</v>
      </c>
      <c r="B80" s="15" t="s">
        <v>1084</v>
      </c>
      <c r="C80" t="s">
        <v>57</v>
      </c>
      <c r="D80" t="s">
        <v>29</v>
      </c>
      <c r="E80" t="s">
        <v>27</v>
      </c>
      <c r="F80" t="s">
        <v>28</v>
      </c>
      <c r="G80" s="15" t="s">
        <v>29</v>
      </c>
      <c r="H80" s="15" t="s">
        <v>30</v>
      </c>
      <c r="I80" t="s">
        <v>67</v>
      </c>
      <c r="J80" s="15" t="s">
        <v>31</v>
      </c>
      <c r="K80" s="15" t="s">
        <v>122</v>
      </c>
      <c r="L80" t="s">
        <v>39</v>
      </c>
      <c r="M80" s="16" t="s">
        <v>528</v>
      </c>
      <c r="N80" s="15" t="s">
        <v>33</v>
      </c>
      <c r="O80" s="15" t="s">
        <v>34</v>
      </c>
      <c r="P80" s="15" t="s">
        <v>58</v>
      </c>
      <c r="Q80" t="s">
        <v>59</v>
      </c>
      <c r="R80" t="s">
        <v>60</v>
      </c>
      <c r="S80" s="16" t="s">
        <v>39</v>
      </c>
      <c r="T80" s="15" t="s">
        <v>1085</v>
      </c>
      <c r="U80" s="15" t="s">
        <v>1085</v>
      </c>
      <c r="V80" s="15" t="s">
        <v>39</v>
      </c>
      <c r="W80" s="15" t="s">
        <v>36</v>
      </c>
      <c r="X80" s="15" t="s">
        <v>39</v>
      </c>
      <c r="Y80" s="15" t="s">
        <v>81</v>
      </c>
      <c r="Z80" s="15" t="s">
        <v>205</v>
      </c>
      <c r="AA80" s="15" t="s">
        <v>467</v>
      </c>
      <c r="AB80" s="15" t="s">
        <v>468</v>
      </c>
      <c r="AC80" s="15" t="s">
        <v>39</v>
      </c>
      <c r="AD80" s="15" t="s">
        <v>456</v>
      </c>
      <c r="AE80" s="15" t="s">
        <v>56</v>
      </c>
      <c r="AF80" s="15" t="s">
        <v>503</v>
      </c>
      <c r="AG80" t="s">
        <v>39</v>
      </c>
      <c r="AH80" s="15" t="s">
        <v>665</v>
      </c>
      <c r="AI80" s="15" t="s">
        <v>39</v>
      </c>
      <c r="AJ80" t="s">
        <v>947</v>
      </c>
      <c r="AK80" t="s">
        <v>39</v>
      </c>
      <c r="AL80" t="s">
        <v>39</v>
      </c>
      <c r="AM80" t="s">
        <v>39</v>
      </c>
      <c r="AN80" t="s">
        <v>39</v>
      </c>
      <c r="AO80" t="s">
        <v>39</v>
      </c>
      <c r="AP80" t="s">
        <v>39</v>
      </c>
      <c r="AQ80" t="s">
        <v>39</v>
      </c>
      <c r="AR80" s="15" t="s">
        <v>30</v>
      </c>
      <c r="AS80" t="s">
        <v>67</v>
      </c>
      <c r="AT80" s="15" t="s">
        <v>39</v>
      </c>
      <c r="AU80" s="15" t="s">
        <v>39</v>
      </c>
      <c r="AV80" t="s">
        <v>1059</v>
      </c>
      <c r="AW80" t="s">
        <v>997</v>
      </c>
      <c r="AX80" t="s">
        <v>997</v>
      </c>
      <c r="AY80" t="s">
        <v>995</v>
      </c>
      <c r="AZ80" t="s">
        <v>996</v>
      </c>
      <c r="BA80" t="s">
        <v>39</v>
      </c>
      <c r="BB80" t="s">
        <v>39</v>
      </c>
      <c r="BC80" t="s">
        <v>39</v>
      </c>
      <c r="BD80" t="s">
        <v>39</v>
      </c>
      <c r="BE80" t="s">
        <v>39</v>
      </c>
      <c r="BF80" t="s">
        <v>31</v>
      </c>
      <c r="BG80" t="s">
        <v>39</v>
      </c>
      <c r="BH80" t="s">
        <v>39</v>
      </c>
      <c r="BI80" t="s">
        <v>101</v>
      </c>
      <c r="BJ80" t="s">
        <v>39</v>
      </c>
    </row>
    <row r="81" spans="1:62">
      <c r="A81" s="15" t="s">
        <v>1086</v>
      </c>
      <c r="B81" s="15" t="s">
        <v>1084</v>
      </c>
      <c r="C81" t="s">
        <v>57</v>
      </c>
      <c r="D81" t="s">
        <v>29</v>
      </c>
      <c r="E81" t="s">
        <v>27</v>
      </c>
      <c r="F81" t="s">
        <v>28</v>
      </c>
      <c r="G81" s="15" t="s">
        <v>29</v>
      </c>
      <c r="H81" s="15" t="s">
        <v>30</v>
      </c>
      <c r="I81" t="s">
        <v>67</v>
      </c>
      <c r="J81" s="15" t="s">
        <v>31</v>
      </c>
      <c r="K81" s="15" t="s">
        <v>122</v>
      </c>
      <c r="L81" t="s">
        <v>39</v>
      </c>
      <c r="M81" s="16" t="s">
        <v>528</v>
      </c>
      <c r="N81" s="15" t="s">
        <v>33</v>
      </c>
      <c r="O81" s="15" t="s">
        <v>34</v>
      </c>
      <c r="P81" s="15" t="s">
        <v>58</v>
      </c>
      <c r="Q81" t="s">
        <v>59</v>
      </c>
      <c r="R81" t="s">
        <v>60</v>
      </c>
      <c r="S81" s="16" t="s">
        <v>39</v>
      </c>
      <c r="T81" s="15" t="s">
        <v>1087</v>
      </c>
      <c r="U81" s="15" t="s">
        <v>1087</v>
      </c>
      <c r="V81" s="15" t="s">
        <v>39</v>
      </c>
      <c r="W81" s="15" t="s">
        <v>36</v>
      </c>
      <c r="X81" s="15" t="s">
        <v>39</v>
      </c>
      <c r="Y81" s="15" t="s">
        <v>81</v>
      </c>
      <c r="Z81" s="15" t="s">
        <v>205</v>
      </c>
      <c r="AA81" s="15" t="s">
        <v>467</v>
      </c>
      <c r="AB81" s="15" t="s">
        <v>468</v>
      </c>
      <c r="AC81" s="15" t="s">
        <v>39</v>
      </c>
      <c r="AD81" s="15" t="s">
        <v>456</v>
      </c>
      <c r="AE81" s="15" t="s">
        <v>56</v>
      </c>
      <c r="AF81" s="15" t="s">
        <v>503</v>
      </c>
      <c r="AG81" t="s">
        <v>39</v>
      </c>
      <c r="AH81" s="15" t="s">
        <v>665</v>
      </c>
      <c r="AI81" s="15" t="s">
        <v>39</v>
      </c>
      <c r="AJ81" t="s">
        <v>947</v>
      </c>
      <c r="AK81" t="s">
        <v>39</v>
      </c>
      <c r="AL81" t="s">
        <v>39</v>
      </c>
      <c r="AM81" t="s">
        <v>39</v>
      </c>
      <c r="AN81" t="s">
        <v>39</v>
      </c>
      <c r="AO81" t="s">
        <v>39</v>
      </c>
      <c r="AP81" t="s">
        <v>39</v>
      </c>
      <c r="AQ81" t="s">
        <v>39</v>
      </c>
      <c r="AR81" s="15" t="s">
        <v>30</v>
      </c>
      <c r="AS81" t="s">
        <v>67</v>
      </c>
      <c r="AT81" s="15" t="s">
        <v>39</v>
      </c>
      <c r="AU81" s="15" t="s">
        <v>39</v>
      </c>
      <c r="AV81" t="s">
        <v>1059</v>
      </c>
      <c r="AW81" t="s">
        <v>997</v>
      </c>
      <c r="AX81" t="s">
        <v>997</v>
      </c>
      <c r="AY81" t="s">
        <v>995</v>
      </c>
      <c r="AZ81" t="s">
        <v>996</v>
      </c>
      <c r="BA81" t="s">
        <v>39</v>
      </c>
      <c r="BB81" t="s">
        <v>39</v>
      </c>
      <c r="BC81" t="s">
        <v>39</v>
      </c>
      <c r="BD81" t="s">
        <v>39</v>
      </c>
      <c r="BE81" t="s">
        <v>39</v>
      </c>
      <c r="BF81" t="s">
        <v>31</v>
      </c>
      <c r="BG81" t="s">
        <v>39</v>
      </c>
      <c r="BH81" t="s">
        <v>39</v>
      </c>
      <c r="BI81" t="s">
        <v>101</v>
      </c>
      <c r="BJ81" t="s">
        <v>39</v>
      </c>
    </row>
    <row r="82" spans="1:62">
      <c r="A82" s="15" t="s">
        <v>1088</v>
      </c>
      <c r="B82" s="15" t="s">
        <v>1089</v>
      </c>
      <c r="C82" t="s">
        <v>57</v>
      </c>
      <c r="D82" t="s">
        <v>29</v>
      </c>
      <c r="E82" t="s">
        <v>27</v>
      </c>
      <c r="F82" t="s">
        <v>28</v>
      </c>
      <c r="G82" s="15" t="s">
        <v>29</v>
      </c>
      <c r="H82" s="15" t="s">
        <v>30</v>
      </c>
      <c r="I82" t="s">
        <v>67</v>
      </c>
      <c r="J82" s="15" t="s">
        <v>31</v>
      </c>
      <c r="K82" s="15" t="s">
        <v>122</v>
      </c>
      <c r="L82" t="s">
        <v>39</v>
      </c>
      <c r="M82" s="16" t="s">
        <v>528</v>
      </c>
      <c r="N82" s="15" t="s">
        <v>33</v>
      </c>
      <c r="O82" s="15" t="s">
        <v>34</v>
      </c>
      <c r="P82" s="15" t="s">
        <v>58</v>
      </c>
      <c r="Q82" t="s">
        <v>59</v>
      </c>
      <c r="R82" t="s">
        <v>60</v>
      </c>
      <c r="S82" s="16" t="s">
        <v>39</v>
      </c>
      <c r="T82" s="15" t="s">
        <v>1090</v>
      </c>
      <c r="U82" s="15" t="s">
        <v>1090</v>
      </c>
      <c r="V82" s="15" t="s">
        <v>39</v>
      </c>
      <c r="W82" s="15" t="s">
        <v>36</v>
      </c>
      <c r="X82" s="15" t="s">
        <v>39</v>
      </c>
      <c r="Y82" s="15" t="s">
        <v>138</v>
      </c>
      <c r="Z82" s="15" t="s">
        <v>205</v>
      </c>
      <c r="AA82" s="15" t="s">
        <v>467</v>
      </c>
      <c r="AB82" s="15" t="s">
        <v>468</v>
      </c>
      <c r="AC82" s="15" t="s">
        <v>39</v>
      </c>
      <c r="AD82" s="15" t="s">
        <v>456</v>
      </c>
      <c r="AE82" s="15" t="s">
        <v>56</v>
      </c>
      <c r="AF82" s="15" t="s">
        <v>503</v>
      </c>
      <c r="AG82" t="s">
        <v>39</v>
      </c>
      <c r="AH82" s="15" t="s">
        <v>665</v>
      </c>
      <c r="AI82" s="15" t="s">
        <v>39</v>
      </c>
      <c r="AJ82" s="16" t="s">
        <v>39</v>
      </c>
      <c r="AK82" t="s">
        <v>39</v>
      </c>
      <c r="AL82" t="s">
        <v>39</v>
      </c>
      <c r="AM82" t="s">
        <v>39</v>
      </c>
      <c r="AN82" t="s">
        <v>39</v>
      </c>
      <c r="AO82" t="s">
        <v>39</v>
      </c>
      <c r="AP82" t="s">
        <v>39</v>
      </c>
      <c r="AQ82" t="s">
        <v>39</v>
      </c>
      <c r="AR82" s="15" t="s">
        <v>30</v>
      </c>
      <c r="AS82" t="s">
        <v>67</v>
      </c>
      <c r="AT82" s="15" t="s">
        <v>39</v>
      </c>
      <c r="AU82" s="15" t="s">
        <v>39</v>
      </c>
      <c r="AV82" t="s">
        <v>1059</v>
      </c>
      <c r="AW82" t="s">
        <v>997</v>
      </c>
      <c r="AX82" t="s">
        <v>997</v>
      </c>
      <c r="AY82" t="s">
        <v>995</v>
      </c>
      <c r="AZ82" t="s">
        <v>996</v>
      </c>
      <c r="BA82" t="s">
        <v>39</v>
      </c>
      <c r="BB82" t="s">
        <v>39</v>
      </c>
      <c r="BC82" t="s">
        <v>39</v>
      </c>
      <c r="BD82" t="s">
        <v>39</v>
      </c>
      <c r="BE82" t="s">
        <v>39</v>
      </c>
      <c r="BF82" t="s">
        <v>31</v>
      </c>
      <c r="BG82" t="s">
        <v>39</v>
      </c>
      <c r="BH82" t="s">
        <v>39</v>
      </c>
      <c r="BI82" t="s">
        <v>101</v>
      </c>
      <c r="BJ82" t="s">
        <v>39</v>
      </c>
    </row>
    <row r="83" spans="1:62">
      <c r="A83" s="15" t="s">
        <v>1091</v>
      </c>
      <c r="B83" s="15" t="s">
        <v>1089</v>
      </c>
      <c r="C83" t="s">
        <v>57</v>
      </c>
      <c r="D83" t="s">
        <v>29</v>
      </c>
      <c r="E83" t="s">
        <v>27</v>
      </c>
      <c r="F83" t="s">
        <v>28</v>
      </c>
      <c r="G83" s="15" t="s">
        <v>29</v>
      </c>
      <c r="H83" s="15" t="s">
        <v>30</v>
      </c>
      <c r="I83" t="s">
        <v>67</v>
      </c>
      <c r="J83" s="15" t="s">
        <v>31</v>
      </c>
      <c r="K83" s="15" t="s">
        <v>122</v>
      </c>
      <c r="L83" t="s">
        <v>39</v>
      </c>
      <c r="M83" s="16" t="s">
        <v>528</v>
      </c>
      <c r="N83" s="15" t="s">
        <v>33</v>
      </c>
      <c r="O83" s="15" t="s">
        <v>34</v>
      </c>
      <c r="P83" s="15" t="s">
        <v>58</v>
      </c>
      <c r="Q83" t="s">
        <v>59</v>
      </c>
      <c r="R83" t="s">
        <v>60</v>
      </c>
      <c r="S83" s="16" t="s">
        <v>39</v>
      </c>
      <c r="T83" s="15" t="s">
        <v>1092</v>
      </c>
      <c r="U83" s="15" t="s">
        <v>1092</v>
      </c>
      <c r="V83" s="15" t="s">
        <v>39</v>
      </c>
      <c r="W83" s="15" t="s">
        <v>36</v>
      </c>
      <c r="X83" s="15" t="s">
        <v>39</v>
      </c>
      <c r="Y83" s="15" t="s">
        <v>138</v>
      </c>
      <c r="Z83" s="15" t="s">
        <v>205</v>
      </c>
      <c r="AA83" s="15" t="s">
        <v>467</v>
      </c>
      <c r="AB83" s="15" t="s">
        <v>468</v>
      </c>
      <c r="AC83" s="15" t="s">
        <v>39</v>
      </c>
      <c r="AD83" s="15" t="s">
        <v>456</v>
      </c>
      <c r="AE83" s="15" t="s">
        <v>56</v>
      </c>
      <c r="AF83" s="15" t="s">
        <v>503</v>
      </c>
      <c r="AG83" t="s">
        <v>39</v>
      </c>
      <c r="AH83" s="15" t="s">
        <v>665</v>
      </c>
      <c r="AI83" s="15" t="s">
        <v>39</v>
      </c>
      <c r="AJ83" s="16" t="s">
        <v>39</v>
      </c>
      <c r="AK83" t="s">
        <v>39</v>
      </c>
      <c r="AL83" t="s">
        <v>39</v>
      </c>
      <c r="AM83" t="s">
        <v>39</v>
      </c>
      <c r="AN83" t="s">
        <v>39</v>
      </c>
      <c r="AO83" t="s">
        <v>39</v>
      </c>
      <c r="AP83" t="s">
        <v>39</v>
      </c>
      <c r="AQ83" t="s">
        <v>39</v>
      </c>
      <c r="AR83" s="15" t="s">
        <v>30</v>
      </c>
      <c r="AS83" t="s">
        <v>67</v>
      </c>
      <c r="AT83" s="15" t="s">
        <v>39</v>
      </c>
      <c r="AU83" s="15" t="s">
        <v>39</v>
      </c>
      <c r="AV83" t="s">
        <v>1059</v>
      </c>
      <c r="AW83" t="s">
        <v>997</v>
      </c>
      <c r="AX83" t="s">
        <v>997</v>
      </c>
      <c r="AY83" t="s">
        <v>995</v>
      </c>
      <c r="AZ83" t="s">
        <v>996</v>
      </c>
      <c r="BA83" t="s">
        <v>39</v>
      </c>
      <c r="BB83" t="s">
        <v>39</v>
      </c>
      <c r="BC83" t="s">
        <v>39</v>
      </c>
      <c r="BD83" t="s">
        <v>39</v>
      </c>
      <c r="BE83" t="s">
        <v>39</v>
      </c>
      <c r="BF83" t="s">
        <v>31</v>
      </c>
      <c r="BG83" t="s">
        <v>39</v>
      </c>
      <c r="BH83" t="s">
        <v>39</v>
      </c>
      <c r="BI83" t="s">
        <v>101</v>
      </c>
      <c r="BJ83" t="s">
        <v>39</v>
      </c>
    </row>
    <row r="84" spans="1:62">
      <c r="A84" s="15" t="s">
        <v>1093</v>
      </c>
      <c r="B84" s="15" t="s">
        <v>1094</v>
      </c>
      <c r="C84" t="s">
        <v>57</v>
      </c>
      <c r="D84" t="s">
        <v>29</v>
      </c>
      <c r="E84" t="s">
        <v>27</v>
      </c>
      <c r="F84" t="s">
        <v>28</v>
      </c>
      <c r="G84" s="15" t="s">
        <v>29</v>
      </c>
      <c r="H84" s="15" t="s">
        <v>30</v>
      </c>
      <c r="I84" t="s">
        <v>67</v>
      </c>
      <c r="J84" s="15" t="s">
        <v>31</v>
      </c>
      <c r="K84" s="15" t="s">
        <v>122</v>
      </c>
      <c r="L84" t="s">
        <v>39</v>
      </c>
      <c r="M84" s="16" t="s">
        <v>528</v>
      </c>
      <c r="N84" s="15" t="s">
        <v>33</v>
      </c>
      <c r="O84" s="15" t="s">
        <v>34</v>
      </c>
      <c r="P84" s="15" t="s">
        <v>58</v>
      </c>
      <c r="Q84" t="s">
        <v>59</v>
      </c>
      <c r="R84" t="s">
        <v>60</v>
      </c>
      <c r="S84" s="16" t="s">
        <v>39</v>
      </c>
      <c r="T84" s="15" t="s">
        <v>1095</v>
      </c>
      <c r="U84" s="15" t="s">
        <v>1095</v>
      </c>
      <c r="V84" s="15" t="s">
        <v>39</v>
      </c>
      <c r="W84" s="15" t="s">
        <v>36</v>
      </c>
      <c r="X84" s="15" t="s">
        <v>39</v>
      </c>
      <c r="Y84" s="15" t="s">
        <v>138</v>
      </c>
      <c r="Z84" s="15" t="s">
        <v>205</v>
      </c>
      <c r="AA84" s="15" t="s">
        <v>467</v>
      </c>
      <c r="AB84" s="15" t="s">
        <v>468</v>
      </c>
      <c r="AC84" s="15" t="s">
        <v>39</v>
      </c>
      <c r="AD84" s="15" t="s">
        <v>456</v>
      </c>
      <c r="AE84" s="15" t="s">
        <v>56</v>
      </c>
      <c r="AF84" s="15" t="s">
        <v>503</v>
      </c>
      <c r="AG84" t="s">
        <v>39</v>
      </c>
      <c r="AH84" s="15" t="s">
        <v>665</v>
      </c>
      <c r="AI84" s="15" t="s">
        <v>39</v>
      </c>
      <c r="AJ84" s="16" t="s">
        <v>39</v>
      </c>
      <c r="AK84" t="s">
        <v>39</v>
      </c>
      <c r="AL84" t="s">
        <v>39</v>
      </c>
      <c r="AM84" t="s">
        <v>39</v>
      </c>
      <c r="AN84" t="s">
        <v>39</v>
      </c>
      <c r="AO84" t="s">
        <v>39</v>
      </c>
      <c r="AP84" t="s">
        <v>39</v>
      </c>
      <c r="AQ84" t="s">
        <v>39</v>
      </c>
      <c r="AR84" s="15" t="s">
        <v>30</v>
      </c>
      <c r="AS84" t="s">
        <v>67</v>
      </c>
      <c r="AT84" s="15" t="s">
        <v>39</v>
      </c>
      <c r="AU84" s="15" t="s">
        <v>39</v>
      </c>
      <c r="AV84" t="s">
        <v>1059</v>
      </c>
      <c r="AW84" t="s">
        <v>997</v>
      </c>
      <c r="AX84" t="s">
        <v>997</v>
      </c>
      <c r="AY84" t="s">
        <v>995</v>
      </c>
      <c r="AZ84" t="s">
        <v>996</v>
      </c>
      <c r="BA84" t="s">
        <v>39</v>
      </c>
      <c r="BB84" t="s">
        <v>39</v>
      </c>
      <c r="BC84" t="s">
        <v>39</v>
      </c>
      <c r="BD84" t="s">
        <v>39</v>
      </c>
      <c r="BE84" t="s">
        <v>39</v>
      </c>
      <c r="BF84" t="s">
        <v>31</v>
      </c>
      <c r="BG84" t="s">
        <v>39</v>
      </c>
      <c r="BH84" t="s">
        <v>39</v>
      </c>
      <c r="BI84" t="s">
        <v>101</v>
      </c>
      <c r="BJ84" t="s">
        <v>39</v>
      </c>
    </row>
    <row r="85" spans="1:62">
      <c r="A85" s="15" t="s">
        <v>1096</v>
      </c>
      <c r="B85" s="15" t="s">
        <v>1097</v>
      </c>
      <c r="C85" t="s">
        <v>57</v>
      </c>
      <c r="D85" t="s">
        <v>29</v>
      </c>
      <c r="E85" t="s">
        <v>27</v>
      </c>
      <c r="F85" t="s">
        <v>28</v>
      </c>
      <c r="G85" s="15" t="s">
        <v>29</v>
      </c>
      <c r="H85" s="15" t="s">
        <v>30</v>
      </c>
      <c r="I85" t="s">
        <v>67</v>
      </c>
      <c r="J85" s="15" t="s">
        <v>31</v>
      </c>
      <c r="K85" s="15" t="s">
        <v>122</v>
      </c>
      <c r="L85" t="s">
        <v>39</v>
      </c>
      <c r="M85" s="16" t="s">
        <v>528</v>
      </c>
      <c r="N85" s="15" t="s">
        <v>33</v>
      </c>
      <c r="O85" s="15" t="s">
        <v>34</v>
      </c>
      <c r="P85" s="15" t="s">
        <v>58</v>
      </c>
      <c r="Q85" t="s">
        <v>59</v>
      </c>
      <c r="R85" t="s">
        <v>60</v>
      </c>
      <c r="S85" s="16" t="s">
        <v>39</v>
      </c>
      <c r="T85" s="15" t="s">
        <v>1098</v>
      </c>
      <c r="U85" s="15" t="s">
        <v>1098</v>
      </c>
      <c r="V85" s="15" t="s">
        <v>39</v>
      </c>
      <c r="W85" s="15" t="s">
        <v>36</v>
      </c>
      <c r="X85" s="15" t="s">
        <v>39</v>
      </c>
      <c r="Y85" s="15" t="s">
        <v>138</v>
      </c>
      <c r="Z85" s="15" t="s">
        <v>205</v>
      </c>
      <c r="AA85" s="15" t="s">
        <v>467</v>
      </c>
      <c r="AB85" s="15" t="s">
        <v>468</v>
      </c>
      <c r="AC85" s="15" t="s">
        <v>39</v>
      </c>
      <c r="AD85" s="15" t="s">
        <v>456</v>
      </c>
      <c r="AE85" s="15" t="s">
        <v>56</v>
      </c>
      <c r="AF85" s="15" t="s">
        <v>503</v>
      </c>
      <c r="AG85" t="s">
        <v>39</v>
      </c>
      <c r="AH85" s="15" t="s">
        <v>665</v>
      </c>
      <c r="AI85" s="15" t="s">
        <v>39</v>
      </c>
      <c r="AJ85" s="16" t="s">
        <v>39</v>
      </c>
      <c r="AK85" t="s">
        <v>39</v>
      </c>
      <c r="AL85" t="s">
        <v>39</v>
      </c>
      <c r="AM85" t="s">
        <v>39</v>
      </c>
      <c r="AN85" t="s">
        <v>39</v>
      </c>
      <c r="AO85" t="s">
        <v>39</v>
      </c>
      <c r="AP85" t="s">
        <v>39</v>
      </c>
      <c r="AQ85" t="s">
        <v>39</v>
      </c>
      <c r="AR85" s="15" t="s">
        <v>30</v>
      </c>
      <c r="AS85" t="s">
        <v>67</v>
      </c>
      <c r="AT85" s="15" t="s">
        <v>39</v>
      </c>
      <c r="AU85" s="15" t="s">
        <v>39</v>
      </c>
      <c r="AV85" t="s">
        <v>1059</v>
      </c>
      <c r="AW85" t="s">
        <v>997</v>
      </c>
      <c r="AX85" t="s">
        <v>997</v>
      </c>
      <c r="AY85" t="s">
        <v>995</v>
      </c>
      <c r="AZ85" t="s">
        <v>996</v>
      </c>
      <c r="BA85" t="s">
        <v>39</v>
      </c>
      <c r="BB85" t="s">
        <v>39</v>
      </c>
      <c r="BC85" t="s">
        <v>39</v>
      </c>
      <c r="BD85" t="s">
        <v>39</v>
      </c>
      <c r="BE85" t="s">
        <v>39</v>
      </c>
      <c r="BF85" t="s">
        <v>31</v>
      </c>
      <c r="BG85" t="s">
        <v>39</v>
      </c>
      <c r="BH85" t="s">
        <v>39</v>
      </c>
      <c r="BI85" t="s">
        <v>101</v>
      </c>
      <c r="BJ85" t="s">
        <v>39</v>
      </c>
    </row>
    <row r="86" spans="1:62">
      <c r="A86" s="15" t="s">
        <v>1099</v>
      </c>
      <c r="B86" s="15" t="s">
        <v>1100</v>
      </c>
      <c r="C86" t="s">
        <v>57</v>
      </c>
      <c r="D86" t="s">
        <v>29</v>
      </c>
      <c r="E86" s="15" t="s">
        <v>254</v>
      </c>
      <c r="F86" s="15" t="s">
        <v>1057</v>
      </c>
      <c r="G86" s="15" t="s">
        <v>29</v>
      </c>
      <c r="H86" s="15" t="s">
        <v>30</v>
      </c>
      <c r="I86" t="s">
        <v>67</v>
      </c>
      <c r="J86" s="15" t="s">
        <v>31</v>
      </c>
      <c r="K86" s="15" t="s">
        <v>122</v>
      </c>
      <c r="L86" t="s">
        <v>39</v>
      </c>
      <c r="M86" s="16" t="s">
        <v>528</v>
      </c>
      <c r="N86" s="15" t="s">
        <v>33</v>
      </c>
      <c r="O86" s="15" t="s">
        <v>34</v>
      </c>
      <c r="P86" s="15" t="s">
        <v>58</v>
      </c>
      <c r="Q86" t="s">
        <v>59</v>
      </c>
      <c r="R86" t="s">
        <v>60</v>
      </c>
      <c r="S86" s="16" t="s">
        <v>39</v>
      </c>
      <c r="T86" s="15" t="s">
        <v>1101</v>
      </c>
      <c r="U86" s="15" t="s">
        <v>1101</v>
      </c>
      <c r="V86" s="15" t="s">
        <v>39</v>
      </c>
      <c r="W86" s="15" t="s">
        <v>36</v>
      </c>
      <c r="X86" s="15" t="s">
        <v>39</v>
      </c>
      <c r="Y86" s="15" t="s">
        <v>81</v>
      </c>
      <c r="Z86" s="15" t="s">
        <v>205</v>
      </c>
      <c r="AA86" s="15" t="s">
        <v>467</v>
      </c>
      <c r="AB86" s="15" t="s">
        <v>468</v>
      </c>
      <c r="AC86" s="15" t="s">
        <v>39</v>
      </c>
      <c r="AD86" s="15" t="s">
        <v>456</v>
      </c>
      <c r="AE86" s="15" t="s">
        <v>56</v>
      </c>
      <c r="AF86" s="15" t="s">
        <v>503</v>
      </c>
      <c r="AG86" t="s">
        <v>39</v>
      </c>
      <c r="AH86" s="15" t="s">
        <v>665</v>
      </c>
      <c r="AI86" s="15" t="s">
        <v>39</v>
      </c>
      <c r="AJ86" s="16" t="s">
        <v>747</v>
      </c>
      <c r="AK86" t="s">
        <v>39</v>
      </c>
      <c r="AL86" t="s">
        <v>39</v>
      </c>
      <c r="AM86" t="s">
        <v>39</v>
      </c>
      <c r="AN86" t="s">
        <v>39</v>
      </c>
      <c r="AO86" t="s">
        <v>39</v>
      </c>
      <c r="AP86" t="s">
        <v>39</v>
      </c>
      <c r="AQ86" t="s">
        <v>39</v>
      </c>
      <c r="AR86" s="15" t="s">
        <v>30</v>
      </c>
      <c r="AS86" t="s">
        <v>67</v>
      </c>
      <c r="AT86" s="15" t="s">
        <v>39</v>
      </c>
      <c r="AU86" s="15" t="s">
        <v>39</v>
      </c>
      <c r="AV86" t="s">
        <v>1059</v>
      </c>
      <c r="AW86" t="s">
        <v>997</v>
      </c>
      <c r="AX86" t="s">
        <v>997</v>
      </c>
      <c r="AY86" t="s">
        <v>995</v>
      </c>
      <c r="AZ86" t="s">
        <v>996</v>
      </c>
      <c r="BA86" t="s">
        <v>39</v>
      </c>
      <c r="BB86" t="s">
        <v>39</v>
      </c>
      <c r="BC86" t="s">
        <v>39</v>
      </c>
      <c r="BD86" t="s">
        <v>39</v>
      </c>
      <c r="BE86" t="s">
        <v>39</v>
      </c>
      <c r="BF86" t="s">
        <v>31</v>
      </c>
      <c r="BG86" t="s">
        <v>39</v>
      </c>
      <c r="BH86" t="s">
        <v>39</v>
      </c>
      <c r="BI86" t="s">
        <v>101</v>
      </c>
      <c r="BJ86" t="s">
        <v>39</v>
      </c>
    </row>
    <row r="87" spans="1:62">
      <c r="A87" s="15" t="s">
        <v>1102</v>
      </c>
      <c r="B87" s="15" t="s">
        <v>1103</v>
      </c>
      <c r="C87" t="s">
        <v>57</v>
      </c>
      <c r="D87" t="s">
        <v>29</v>
      </c>
      <c r="E87" t="s">
        <v>27</v>
      </c>
      <c r="F87" t="s">
        <v>28</v>
      </c>
      <c r="G87" s="15" t="s">
        <v>29</v>
      </c>
      <c r="H87" s="15" t="s">
        <v>30</v>
      </c>
      <c r="I87" t="s">
        <v>67</v>
      </c>
      <c r="J87" s="15" t="s">
        <v>31</v>
      </c>
      <c r="K87" s="15" t="s">
        <v>122</v>
      </c>
      <c r="L87" t="s">
        <v>39</v>
      </c>
      <c r="M87" s="16" t="s">
        <v>528</v>
      </c>
      <c r="N87" s="15" t="s">
        <v>33</v>
      </c>
      <c r="O87" s="15" t="s">
        <v>34</v>
      </c>
      <c r="P87" s="15" t="s">
        <v>58</v>
      </c>
      <c r="Q87" t="s">
        <v>59</v>
      </c>
      <c r="R87" t="s">
        <v>60</v>
      </c>
      <c r="S87" s="16" t="s">
        <v>39</v>
      </c>
      <c r="T87" s="15" t="s">
        <v>1104</v>
      </c>
      <c r="U87" s="15" t="s">
        <v>1104</v>
      </c>
      <c r="V87" s="15" t="s">
        <v>39</v>
      </c>
      <c r="W87" s="15" t="s">
        <v>36</v>
      </c>
      <c r="X87" s="15" t="s">
        <v>39</v>
      </c>
      <c r="Y87" s="15" t="s">
        <v>138</v>
      </c>
      <c r="Z87" s="15" t="s">
        <v>205</v>
      </c>
      <c r="AA87" s="15" t="s">
        <v>467</v>
      </c>
      <c r="AB87" s="15" t="s">
        <v>468</v>
      </c>
      <c r="AC87" s="15" t="s">
        <v>39</v>
      </c>
      <c r="AD87" s="15" t="s">
        <v>456</v>
      </c>
      <c r="AE87" s="15" t="s">
        <v>56</v>
      </c>
      <c r="AF87" s="15" t="s">
        <v>503</v>
      </c>
      <c r="AG87" t="s">
        <v>39</v>
      </c>
      <c r="AH87" s="15" t="s">
        <v>665</v>
      </c>
      <c r="AI87" s="15" t="s">
        <v>39</v>
      </c>
      <c r="AJ87" s="16" t="s">
        <v>39</v>
      </c>
      <c r="AK87" t="s">
        <v>39</v>
      </c>
      <c r="AL87" t="s">
        <v>39</v>
      </c>
      <c r="AM87" t="s">
        <v>39</v>
      </c>
      <c r="AN87" t="s">
        <v>39</v>
      </c>
      <c r="AO87" t="s">
        <v>39</v>
      </c>
      <c r="AP87" t="s">
        <v>39</v>
      </c>
      <c r="AQ87" t="s">
        <v>39</v>
      </c>
      <c r="AR87" s="15" t="s">
        <v>30</v>
      </c>
      <c r="AS87" t="s">
        <v>67</v>
      </c>
      <c r="AT87" s="15" t="s">
        <v>39</v>
      </c>
      <c r="AU87" s="15" t="s">
        <v>39</v>
      </c>
      <c r="AV87" t="s">
        <v>1059</v>
      </c>
      <c r="AW87" t="s">
        <v>997</v>
      </c>
      <c r="AX87" t="s">
        <v>997</v>
      </c>
      <c r="AY87" t="s">
        <v>995</v>
      </c>
      <c r="AZ87" t="s">
        <v>996</v>
      </c>
      <c r="BA87" t="s">
        <v>39</v>
      </c>
      <c r="BB87" t="s">
        <v>39</v>
      </c>
      <c r="BC87" t="s">
        <v>39</v>
      </c>
      <c r="BD87" t="s">
        <v>39</v>
      </c>
      <c r="BE87" t="s">
        <v>39</v>
      </c>
      <c r="BF87" t="s">
        <v>31</v>
      </c>
      <c r="BG87" t="s">
        <v>39</v>
      </c>
      <c r="BH87" t="s">
        <v>39</v>
      </c>
      <c r="BI87" t="s">
        <v>101</v>
      </c>
      <c r="BJ87" t="s">
        <v>39</v>
      </c>
    </row>
    <row r="88" spans="1:62">
      <c r="A88" s="15" t="s">
        <v>1105</v>
      </c>
      <c r="B88" s="15" t="s">
        <v>1106</v>
      </c>
      <c r="C88" t="s">
        <v>57</v>
      </c>
      <c r="D88" t="s">
        <v>29</v>
      </c>
      <c r="E88" t="s">
        <v>27</v>
      </c>
      <c r="F88" t="s">
        <v>28</v>
      </c>
      <c r="G88" s="15" t="s">
        <v>29</v>
      </c>
      <c r="H88" s="15" t="s">
        <v>30</v>
      </c>
      <c r="I88" t="s">
        <v>67</v>
      </c>
      <c r="J88" s="15" t="s">
        <v>31</v>
      </c>
      <c r="K88" s="15" t="s">
        <v>122</v>
      </c>
      <c r="L88" t="s">
        <v>39</v>
      </c>
      <c r="M88" s="16" t="s">
        <v>528</v>
      </c>
      <c r="N88" s="15" t="s">
        <v>33</v>
      </c>
      <c r="O88" s="15" t="s">
        <v>34</v>
      </c>
      <c r="P88" s="15" t="s">
        <v>58</v>
      </c>
      <c r="Q88" t="s">
        <v>59</v>
      </c>
      <c r="R88" t="s">
        <v>60</v>
      </c>
      <c r="S88" s="16" t="s">
        <v>39</v>
      </c>
      <c r="T88" s="15" t="s">
        <v>1107</v>
      </c>
      <c r="U88" s="15" t="s">
        <v>1107</v>
      </c>
      <c r="V88" s="15" t="s">
        <v>39</v>
      </c>
      <c r="W88" s="15" t="s">
        <v>36</v>
      </c>
      <c r="X88" s="15" t="s">
        <v>39</v>
      </c>
      <c r="Y88" s="15" t="s">
        <v>138</v>
      </c>
      <c r="Z88" s="15" t="s">
        <v>205</v>
      </c>
      <c r="AA88" s="15" t="s">
        <v>467</v>
      </c>
      <c r="AB88" s="15" t="s">
        <v>468</v>
      </c>
      <c r="AC88" s="15" t="s">
        <v>39</v>
      </c>
      <c r="AD88" s="15" t="s">
        <v>456</v>
      </c>
      <c r="AE88" s="15" t="s">
        <v>56</v>
      </c>
      <c r="AF88" s="15" t="s">
        <v>503</v>
      </c>
      <c r="AG88" t="s">
        <v>39</v>
      </c>
      <c r="AH88" s="15" t="s">
        <v>665</v>
      </c>
      <c r="AI88" s="15" t="s">
        <v>39</v>
      </c>
      <c r="AJ88" s="16" t="s">
        <v>39</v>
      </c>
      <c r="AK88" t="s">
        <v>39</v>
      </c>
      <c r="AL88" t="s">
        <v>39</v>
      </c>
      <c r="AM88" t="s">
        <v>39</v>
      </c>
      <c r="AN88" t="s">
        <v>39</v>
      </c>
      <c r="AO88" t="s">
        <v>39</v>
      </c>
      <c r="AP88" t="s">
        <v>39</v>
      </c>
      <c r="AQ88" t="s">
        <v>39</v>
      </c>
      <c r="AR88" s="15" t="s">
        <v>30</v>
      </c>
      <c r="AS88" t="s">
        <v>67</v>
      </c>
      <c r="AT88" s="15" t="s">
        <v>1108</v>
      </c>
      <c r="AU88" s="15" t="s">
        <v>39</v>
      </c>
      <c r="AV88" t="s">
        <v>1059</v>
      </c>
      <c r="AW88" t="s">
        <v>997</v>
      </c>
      <c r="AX88" t="s">
        <v>997</v>
      </c>
      <c r="AY88" t="s">
        <v>995</v>
      </c>
      <c r="AZ88" t="s">
        <v>996</v>
      </c>
      <c r="BA88" t="s">
        <v>39</v>
      </c>
      <c r="BB88" t="s">
        <v>39</v>
      </c>
      <c r="BC88" t="s">
        <v>39</v>
      </c>
      <c r="BD88" t="s">
        <v>39</v>
      </c>
      <c r="BE88" t="s">
        <v>39</v>
      </c>
      <c r="BF88" t="s">
        <v>31</v>
      </c>
      <c r="BG88" t="s">
        <v>39</v>
      </c>
      <c r="BH88" t="s">
        <v>39</v>
      </c>
      <c r="BI88" t="s">
        <v>101</v>
      </c>
      <c r="BJ88" t="s">
        <v>39</v>
      </c>
    </row>
    <row r="89" spans="1:62">
      <c r="A89" s="15" t="s">
        <v>1109</v>
      </c>
      <c r="B89" s="15" t="s">
        <v>1110</v>
      </c>
      <c r="C89" t="s">
        <v>57</v>
      </c>
      <c r="D89" t="s">
        <v>29</v>
      </c>
      <c r="E89" s="15" t="s">
        <v>254</v>
      </c>
      <c r="F89" s="15" t="s">
        <v>1057</v>
      </c>
      <c r="G89" s="15" t="s">
        <v>29</v>
      </c>
      <c r="H89" s="15" t="s">
        <v>30</v>
      </c>
      <c r="I89" t="s">
        <v>67</v>
      </c>
      <c r="J89" s="15" t="s">
        <v>31</v>
      </c>
      <c r="K89" s="15" t="s">
        <v>122</v>
      </c>
      <c r="L89" t="s">
        <v>39</v>
      </c>
      <c r="M89" s="16" t="s">
        <v>528</v>
      </c>
      <c r="N89" s="15" t="s">
        <v>33</v>
      </c>
      <c r="O89" s="15" t="s">
        <v>34</v>
      </c>
      <c r="P89" s="15" t="s">
        <v>58</v>
      </c>
      <c r="Q89" t="s">
        <v>59</v>
      </c>
      <c r="R89" t="s">
        <v>60</v>
      </c>
      <c r="S89" s="16" t="s">
        <v>39</v>
      </c>
      <c r="T89" s="15" t="s">
        <v>1111</v>
      </c>
      <c r="U89" s="15" t="s">
        <v>1111</v>
      </c>
      <c r="V89" s="15" t="s">
        <v>39</v>
      </c>
      <c r="W89" s="15" t="s">
        <v>36</v>
      </c>
      <c r="X89" s="15" t="s">
        <v>39</v>
      </c>
      <c r="Y89" s="15" t="s">
        <v>138</v>
      </c>
      <c r="Z89" s="15" t="s">
        <v>205</v>
      </c>
      <c r="AA89" s="15" t="s">
        <v>467</v>
      </c>
      <c r="AB89" s="15" t="s">
        <v>468</v>
      </c>
      <c r="AC89" s="15" t="s">
        <v>39</v>
      </c>
      <c r="AD89" s="15" t="s">
        <v>456</v>
      </c>
      <c r="AE89" s="15" t="s">
        <v>56</v>
      </c>
      <c r="AF89" s="15" t="s">
        <v>503</v>
      </c>
      <c r="AG89" t="s">
        <v>39</v>
      </c>
      <c r="AH89" s="15" t="s">
        <v>665</v>
      </c>
      <c r="AI89" s="15" t="s">
        <v>39</v>
      </c>
      <c r="AJ89" s="16" t="s">
        <v>39</v>
      </c>
      <c r="AK89" t="s">
        <v>39</v>
      </c>
      <c r="AL89" t="s">
        <v>39</v>
      </c>
      <c r="AM89" t="s">
        <v>39</v>
      </c>
      <c r="AN89" t="s">
        <v>39</v>
      </c>
      <c r="AO89" t="s">
        <v>39</v>
      </c>
      <c r="AP89" t="s">
        <v>39</v>
      </c>
      <c r="AQ89" t="s">
        <v>39</v>
      </c>
      <c r="AR89" s="15" t="s">
        <v>30</v>
      </c>
      <c r="AS89" t="s">
        <v>67</v>
      </c>
      <c r="AT89" s="15" t="s">
        <v>1108</v>
      </c>
      <c r="AU89" s="15" t="s">
        <v>39</v>
      </c>
      <c r="AV89" t="s">
        <v>1059</v>
      </c>
      <c r="AW89" t="s">
        <v>997</v>
      </c>
      <c r="AX89" t="s">
        <v>997</v>
      </c>
      <c r="AY89" t="s">
        <v>995</v>
      </c>
      <c r="AZ89" t="s">
        <v>996</v>
      </c>
      <c r="BA89" t="s">
        <v>39</v>
      </c>
      <c r="BB89" t="s">
        <v>39</v>
      </c>
      <c r="BC89" t="s">
        <v>39</v>
      </c>
      <c r="BD89" t="s">
        <v>39</v>
      </c>
      <c r="BE89" t="s">
        <v>39</v>
      </c>
      <c r="BF89" t="s">
        <v>31</v>
      </c>
      <c r="BG89" t="s">
        <v>39</v>
      </c>
      <c r="BH89" t="s">
        <v>39</v>
      </c>
      <c r="BI89" t="s">
        <v>101</v>
      </c>
      <c r="BJ89" t="s">
        <v>39</v>
      </c>
    </row>
    <row r="90" spans="1:62">
      <c r="A90" s="15" t="s">
        <v>1112</v>
      </c>
      <c r="B90" s="15" t="s">
        <v>1113</v>
      </c>
      <c r="C90" t="s">
        <v>57</v>
      </c>
      <c r="D90" t="s">
        <v>29</v>
      </c>
      <c r="E90" t="s">
        <v>27</v>
      </c>
      <c r="F90" t="s">
        <v>28</v>
      </c>
      <c r="G90" s="15" t="s">
        <v>29</v>
      </c>
      <c r="H90" s="15" t="s">
        <v>30</v>
      </c>
      <c r="I90" t="s">
        <v>67</v>
      </c>
      <c r="J90" s="15" t="s">
        <v>31</v>
      </c>
      <c r="K90" s="15" t="s">
        <v>122</v>
      </c>
      <c r="L90" t="s">
        <v>39</v>
      </c>
      <c r="M90" s="16" t="s">
        <v>528</v>
      </c>
      <c r="N90" s="15" t="s">
        <v>33</v>
      </c>
      <c r="O90" s="15" t="s">
        <v>34</v>
      </c>
      <c r="P90" s="15" t="s">
        <v>58</v>
      </c>
      <c r="Q90" t="s">
        <v>59</v>
      </c>
      <c r="R90" t="s">
        <v>60</v>
      </c>
      <c r="S90" s="16" t="s">
        <v>39</v>
      </c>
      <c r="T90" s="15" t="s">
        <v>1114</v>
      </c>
      <c r="U90" s="15" t="s">
        <v>1114</v>
      </c>
      <c r="V90" s="15" t="s">
        <v>39</v>
      </c>
      <c r="W90" s="15" t="s">
        <v>600</v>
      </c>
      <c r="X90" s="15" t="s">
        <v>39</v>
      </c>
      <c r="Y90" s="15" t="s">
        <v>138</v>
      </c>
      <c r="Z90" s="15" t="s">
        <v>205</v>
      </c>
      <c r="AA90" s="15" t="s">
        <v>467</v>
      </c>
      <c r="AB90" s="15" t="s">
        <v>468</v>
      </c>
      <c r="AC90" s="15" t="s">
        <v>39</v>
      </c>
      <c r="AD90" s="15" t="s">
        <v>456</v>
      </c>
      <c r="AE90" s="15" t="s">
        <v>56</v>
      </c>
      <c r="AF90" s="15" t="s">
        <v>503</v>
      </c>
      <c r="AG90" t="s">
        <v>1115</v>
      </c>
      <c r="AH90" s="15" t="s">
        <v>665</v>
      </c>
      <c r="AI90" s="15" t="s">
        <v>39</v>
      </c>
      <c r="AJ90" s="1" t="s">
        <v>984</v>
      </c>
      <c r="AK90" t="s">
        <v>39</v>
      </c>
      <c r="AL90" t="s">
        <v>39</v>
      </c>
      <c r="AM90" t="s">
        <v>39</v>
      </c>
      <c r="AN90" t="s">
        <v>39</v>
      </c>
      <c r="AO90" t="s">
        <v>39</v>
      </c>
      <c r="AP90" t="s">
        <v>39</v>
      </c>
      <c r="AQ90" t="s">
        <v>39</v>
      </c>
      <c r="AR90" s="15" t="s">
        <v>30</v>
      </c>
      <c r="AS90" t="s">
        <v>67</v>
      </c>
      <c r="AT90" s="15" t="s">
        <v>32</v>
      </c>
      <c r="AU90" s="15" t="s">
        <v>39</v>
      </c>
      <c r="AV90" t="s">
        <v>39</v>
      </c>
      <c r="AW90" t="s">
        <v>39</v>
      </c>
      <c r="AX90" t="s">
        <v>39</v>
      </c>
      <c r="AY90" t="s">
        <v>39</v>
      </c>
      <c r="AZ90" t="s">
        <v>39</v>
      </c>
      <c r="BA90" t="s">
        <v>39</v>
      </c>
      <c r="BB90" t="s">
        <v>39</v>
      </c>
      <c r="BC90" t="s">
        <v>39</v>
      </c>
      <c r="BD90" t="s">
        <v>39</v>
      </c>
      <c r="BE90" t="s">
        <v>39</v>
      </c>
      <c r="BF90" t="s">
        <v>31</v>
      </c>
      <c r="BG90" t="s">
        <v>39</v>
      </c>
      <c r="BH90" t="s">
        <v>39</v>
      </c>
      <c r="BI90" t="s">
        <v>39</v>
      </c>
      <c r="BJ90" t="s">
        <v>39</v>
      </c>
    </row>
    <row r="91" spans="1:62">
      <c r="A91" s="15" t="s">
        <v>1116</v>
      </c>
      <c r="B91" s="15" t="s">
        <v>1117</v>
      </c>
      <c r="C91" t="s">
        <v>57</v>
      </c>
      <c r="D91" t="s">
        <v>29</v>
      </c>
      <c r="E91" t="s">
        <v>27</v>
      </c>
      <c r="F91" t="s">
        <v>28</v>
      </c>
      <c r="G91" s="15" t="s">
        <v>29</v>
      </c>
      <c r="H91" s="15" t="s">
        <v>30</v>
      </c>
      <c r="I91" t="s">
        <v>67</v>
      </c>
      <c r="J91" s="15" t="s">
        <v>31</v>
      </c>
      <c r="K91" s="15" t="s">
        <v>122</v>
      </c>
      <c r="L91" t="s">
        <v>39</v>
      </c>
      <c r="M91" s="16" t="s">
        <v>528</v>
      </c>
      <c r="N91" s="15" t="s">
        <v>33</v>
      </c>
      <c r="O91" s="15" t="s">
        <v>34</v>
      </c>
      <c r="P91" s="15" t="s">
        <v>58</v>
      </c>
      <c r="Q91" t="s">
        <v>59</v>
      </c>
      <c r="R91" t="s">
        <v>60</v>
      </c>
      <c r="S91" s="16" t="s">
        <v>1118</v>
      </c>
      <c r="T91" s="15" t="s">
        <v>1119</v>
      </c>
      <c r="U91" s="15" t="s">
        <v>1119</v>
      </c>
      <c r="V91" s="15" t="s">
        <v>39</v>
      </c>
      <c r="W91" s="15" t="s">
        <v>600</v>
      </c>
      <c r="X91" s="15" t="s">
        <v>39</v>
      </c>
      <c r="Y91" s="15" t="s">
        <v>138</v>
      </c>
      <c r="Z91" s="15" t="s">
        <v>205</v>
      </c>
      <c r="AA91" s="15" t="s">
        <v>467</v>
      </c>
      <c r="AB91" s="15" t="s">
        <v>468</v>
      </c>
      <c r="AC91" s="15" t="s">
        <v>39</v>
      </c>
      <c r="AD91" s="15" t="s">
        <v>456</v>
      </c>
      <c r="AE91" s="15" t="s">
        <v>56</v>
      </c>
      <c r="AF91" s="15" t="s">
        <v>503</v>
      </c>
      <c r="AG91" t="s">
        <v>1115</v>
      </c>
      <c r="AH91" s="15" t="s">
        <v>665</v>
      </c>
      <c r="AI91" s="15" t="s">
        <v>39</v>
      </c>
      <c r="AJ91" s="1" t="s">
        <v>984</v>
      </c>
      <c r="AK91" t="s">
        <v>39</v>
      </c>
      <c r="AL91" t="s">
        <v>39</v>
      </c>
      <c r="AM91" t="s">
        <v>39</v>
      </c>
      <c r="AN91" t="s">
        <v>39</v>
      </c>
      <c r="AO91" t="s">
        <v>39</v>
      </c>
      <c r="AP91" t="s">
        <v>39</v>
      </c>
      <c r="AQ91" t="s">
        <v>39</v>
      </c>
      <c r="AR91" s="15" t="s">
        <v>30</v>
      </c>
      <c r="AS91" t="s">
        <v>67</v>
      </c>
      <c r="AT91" s="15" t="s">
        <v>32</v>
      </c>
      <c r="AU91" s="15" t="s">
        <v>39</v>
      </c>
      <c r="AV91" t="s">
        <v>39</v>
      </c>
      <c r="AW91" t="s">
        <v>39</v>
      </c>
      <c r="AX91" t="s">
        <v>39</v>
      </c>
      <c r="AY91" t="s">
        <v>39</v>
      </c>
      <c r="AZ91" t="s">
        <v>39</v>
      </c>
      <c r="BA91" t="s">
        <v>39</v>
      </c>
      <c r="BB91" t="s">
        <v>39</v>
      </c>
      <c r="BC91" t="s">
        <v>39</v>
      </c>
      <c r="BD91" t="s">
        <v>39</v>
      </c>
      <c r="BE91" t="s">
        <v>39</v>
      </c>
      <c r="BF91" t="s">
        <v>31</v>
      </c>
      <c r="BG91" t="s">
        <v>39</v>
      </c>
      <c r="BH91" t="s">
        <v>39</v>
      </c>
      <c r="BI91" t="s">
        <v>39</v>
      </c>
      <c r="BJ91" t="s">
        <v>39</v>
      </c>
    </row>
    <row r="92" spans="1:62" s="15" customFormat="1" ht="13.9" customHeight="1">
      <c r="A92" s="15" t="s">
        <v>1120</v>
      </c>
      <c r="B92" s="15" t="s">
        <v>1121</v>
      </c>
      <c r="C92" t="s">
        <v>57</v>
      </c>
      <c r="D92" t="s">
        <v>29</v>
      </c>
      <c r="E92" t="s">
        <v>27</v>
      </c>
      <c r="F92" t="s">
        <v>28</v>
      </c>
      <c r="G92" s="15" t="s">
        <v>29</v>
      </c>
      <c r="H92" s="15" t="s">
        <v>30</v>
      </c>
      <c r="I92" t="s">
        <v>67</v>
      </c>
      <c r="J92" s="15" t="s">
        <v>31</v>
      </c>
      <c r="K92" s="15" t="s">
        <v>122</v>
      </c>
      <c r="L92" t="s">
        <v>39</v>
      </c>
      <c r="M92" s="16" t="s">
        <v>528</v>
      </c>
      <c r="N92" s="15" t="s">
        <v>33</v>
      </c>
      <c r="O92" s="15" t="s">
        <v>34</v>
      </c>
      <c r="P92" s="15" t="s">
        <v>58</v>
      </c>
      <c r="Q92" t="s">
        <v>59</v>
      </c>
      <c r="R92" t="s">
        <v>60</v>
      </c>
      <c r="S92" s="16" t="s">
        <v>39</v>
      </c>
      <c r="T92" s="15" t="s">
        <v>1122</v>
      </c>
      <c r="U92" s="15" t="s">
        <v>1122</v>
      </c>
      <c r="V92" s="15" t="s">
        <v>39</v>
      </c>
      <c r="W92" s="15" t="s">
        <v>36</v>
      </c>
      <c r="X92" s="15" t="s">
        <v>39</v>
      </c>
      <c r="Y92" s="15" t="s">
        <v>138</v>
      </c>
      <c r="Z92" s="15" t="s">
        <v>205</v>
      </c>
      <c r="AA92" s="15" t="s">
        <v>467</v>
      </c>
      <c r="AB92" s="15" t="s">
        <v>468</v>
      </c>
      <c r="AC92" s="15" t="s">
        <v>469</v>
      </c>
      <c r="AD92" s="15" t="s">
        <v>456</v>
      </c>
      <c r="AE92" s="15" t="s">
        <v>56</v>
      </c>
      <c r="AF92" s="15" t="s">
        <v>503</v>
      </c>
      <c r="AG92" t="s">
        <v>1115</v>
      </c>
      <c r="AH92" s="15" t="s">
        <v>665</v>
      </c>
      <c r="AI92" s="15" t="s">
        <v>39</v>
      </c>
      <c r="AJ92" t="s">
        <v>39</v>
      </c>
      <c r="AK92" t="s">
        <v>39</v>
      </c>
      <c r="AL92" t="s">
        <v>39</v>
      </c>
      <c r="AM92" t="s">
        <v>39</v>
      </c>
      <c r="AN92" t="s">
        <v>39</v>
      </c>
      <c r="AO92" t="s">
        <v>39</v>
      </c>
      <c r="AP92" t="s">
        <v>39</v>
      </c>
      <c r="AQ92" t="s">
        <v>39</v>
      </c>
      <c r="AR92" s="15" t="s">
        <v>30</v>
      </c>
      <c r="AS92" t="s">
        <v>67</v>
      </c>
      <c r="AT92" s="15" t="s">
        <v>1029</v>
      </c>
      <c r="AU92" s="15" t="s">
        <v>39</v>
      </c>
      <c r="AV92" t="s">
        <v>39</v>
      </c>
      <c r="AW92" t="s">
        <v>1123</v>
      </c>
      <c r="AX92" t="s">
        <v>39</v>
      </c>
      <c r="AY92" t="s">
        <v>39</v>
      </c>
      <c r="AZ92" t="s">
        <v>39</v>
      </c>
      <c r="BA92" t="s">
        <v>39</v>
      </c>
      <c r="BB92" t="s">
        <v>39</v>
      </c>
      <c r="BC92" t="s">
        <v>39</v>
      </c>
      <c r="BD92" t="s">
        <v>39</v>
      </c>
      <c r="BE92" t="s">
        <v>39</v>
      </c>
      <c r="BF92" t="s">
        <v>39</v>
      </c>
      <c r="BG92" t="s">
        <v>39</v>
      </c>
      <c r="BH92" t="s">
        <v>39</v>
      </c>
      <c r="BI92" t="s">
        <v>39</v>
      </c>
      <c r="BJ92" t="s">
        <v>39</v>
      </c>
    </row>
    <row r="93" spans="1:62" s="15" customFormat="1" ht="13.9" customHeight="1">
      <c r="A93" s="15" t="s">
        <v>1124</v>
      </c>
      <c r="B93" s="15" t="s">
        <v>1125</v>
      </c>
      <c r="C93" t="s">
        <v>57</v>
      </c>
      <c r="D93" t="s">
        <v>29</v>
      </c>
      <c r="E93" t="s">
        <v>27</v>
      </c>
      <c r="F93" t="s">
        <v>28</v>
      </c>
      <c r="G93" s="15" t="s">
        <v>29</v>
      </c>
      <c r="H93" s="15" t="s">
        <v>30</v>
      </c>
      <c r="I93" t="s">
        <v>67</v>
      </c>
      <c r="J93" s="15" t="s">
        <v>31</v>
      </c>
      <c r="K93" s="15" t="s">
        <v>122</v>
      </c>
      <c r="L93" t="s">
        <v>39</v>
      </c>
      <c r="M93" s="16" t="s">
        <v>528</v>
      </c>
      <c r="N93" s="15" t="s">
        <v>33</v>
      </c>
      <c r="O93" s="15" t="s">
        <v>34</v>
      </c>
      <c r="P93" s="15" t="s">
        <v>58</v>
      </c>
      <c r="Q93" t="s">
        <v>59</v>
      </c>
      <c r="R93" t="s">
        <v>60</v>
      </c>
      <c r="S93" s="16" t="s">
        <v>39</v>
      </c>
      <c r="T93" s="15" t="s">
        <v>1126</v>
      </c>
      <c r="U93" s="15" t="s">
        <v>1126</v>
      </c>
      <c r="V93" s="15" t="s">
        <v>39</v>
      </c>
      <c r="W93" s="15" t="s">
        <v>36</v>
      </c>
      <c r="X93" s="15" t="s">
        <v>39</v>
      </c>
      <c r="Y93" s="15" t="s">
        <v>138</v>
      </c>
      <c r="Z93" s="15" t="s">
        <v>205</v>
      </c>
      <c r="AA93" s="15" t="s">
        <v>467</v>
      </c>
      <c r="AB93" s="15" t="s">
        <v>468</v>
      </c>
      <c r="AC93" s="15" t="s">
        <v>469</v>
      </c>
      <c r="AD93" s="15" t="s">
        <v>456</v>
      </c>
      <c r="AE93" s="15" t="s">
        <v>56</v>
      </c>
      <c r="AF93" s="15" t="s">
        <v>503</v>
      </c>
      <c r="AG93" t="s">
        <v>1115</v>
      </c>
      <c r="AH93" s="15" t="s">
        <v>665</v>
      </c>
      <c r="AI93" s="15" t="s">
        <v>39</v>
      </c>
      <c r="AJ93" t="s">
        <v>39</v>
      </c>
      <c r="AK93" t="s">
        <v>39</v>
      </c>
      <c r="AL93" t="s">
        <v>39</v>
      </c>
      <c r="AM93" t="s">
        <v>39</v>
      </c>
      <c r="AN93" t="s">
        <v>39</v>
      </c>
      <c r="AO93" t="s">
        <v>39</v>
      </c>
      <c r="AP93" t="s">
        <v>39</v>
      </c>
      <c r="AQ93" t="s">
        <v>39</v>
      </c>
      <c r="AR93" s="15" t="s">
        <v>30</v>
      </c>
      <c r="AS93" t="s">
        <v>67</v>
      </c>
      <c r="AT93" s="15" t="s">
        <v>1029</v>
      </c>
      <c r="AU93" s="15" t="s">
        <v>39</v>
      </c>
      <c r="AV93" t="s">
        <v>39</v>
      </c>
      <c r="AW93" t="s">
        <v>1123</v>
      </c>
      <c r="AX93" t="s">
        <v>39</v>
      </c>
      <c r="AY93" t="s">
        <v>39</v>
      </c>
      <c r="AZ93" t="s">
        <v>39</v>
      </c>
      <c r="BA93" t="s">
        <v>39</v>
      </c>
      <c r="BB93" t="s">
        <v>39</v>
      </c>
      <c r="BC93" t="s">
        <v>39</v>
      </c>
      <c r="BD93" t="s">
        <v>39</v>
      </c>
      <c r="BE93" t="s">
        <v>39</v>
      </c>
      <c r="BF93" t="s">
        <v>39</v>
      </c>
      <c r="BG93" t="s">
        <v>39</v>
      </c>
      <c r="BH93" t="s">
        <v>39</v>
      </c>
      <c r="BI93" t="s">
        <v>39</v>
      </c>
      <c r="BJ93" t="s">
        <v>39</v>
      </c>
    </row>
    <row r="94" spans="1:62" s="15" customFormat="1" ht="13.9" customHeight="1">
      <c r="A94" s="15" t="s">
        <v>1127</v>
      </c>
      <c r="B94" s="15" t="s">
        <v>1128</v>
      </c>
      <c r="C94" t="s">
        <v>57</v>
      </c>
      <c r="D94" t="s">
        <v>29</v>
      </c>
      <c r="E94" t="s">
        <v>27</v>
      </c>
      <c r="F94" t="s">
        <v>28</v>
      </c>
      <c r="G94" s="15" t="s">
        <v>29</v>
      </c>
      <c r="H94" s="15" t="s">
        <v>30</v>
      </c>
      <c r="I94" t="s">
        <v>67</v>
      </c>
      <c r="J94" s="15" t="s">
        <v>31</v>
      </c>
      <c r="K94" s="15" t="s">
        <v>122</v>
      </c>
      <c r="L94" t="s">
        <v>39</v>
      </c>
      <c r="M94" s="16" t="s">
        <v>528</v>
      </c>
      <c r="N94" s="15" t="s">
        <v>33</v>
      </c>
      <c r="O94" s="15" t="s">
        <v>34</v>
      </c>
      <c r="P94" s="15" t="s">
        <v>58</v>
      </c>
      <c r="Q94" t="s">
        <v>59</v>
      </c>
      <c r="R94" t="s">
        <v>60</v>
      </c>
      <c r="S94" s="16" t="s">
        <v>39</v>
      </c>
      <c r="T94" s="15" t="s">
        <v>1129</v>
      </c>
      <c r="U94" s="15" t="s">
        <v>1129</v>
      </c>
      <c r="V94" s="15" t="s">
        <v>39</v>
      </c>
      <c r="W94" s="15" t="s">
        <v>36</v>
      </c>
      <c r="X94" s="15" t="s">
        <v>39</v>
      </c>
      <c r="Y94" s="15" t="s">
        <v>138</v>
      </c>
      <c r="Z94" s="15" t="s">
        <v>205</v>
      </c>
      <c r="AA94" s="15" t="s">
        <v>467</v>
      </c>
      <c r="AB94" s="15" t="s">
        <v>468</v>
      </c>
      <c r="AC94" s="15" t="s">
        <v>469</v>
      </c>
      <c r="AD94" s="15" t="s">
        <v>456</v>
      </c>
      <c r="AE94" s="15" t="s">
        <v>56</v>
      </c>
      <c r="AF94" s="15" t="s">
        <v>503</v>
      </c>
      <c r="AG94" t="s">
        <v>1115</v>
      </c>
      <c r="AH94" s="15" t="s">
        <v>665</v>
      </c>
      <c r="AI94" s="15" t="s">
        <v>39</v>
      </c>
      <c r="AJ94" t="s">
        <v>39</v>
      </c>
      <c r="AK94" t="s">
        <v>39</v>
      </c>
      <c r="AL94" t="s">
        <v>39</v>
      </c>
      <c r="AM94" t="s">
        <v>39</v>
      </c>
      <c r="AN94" t="s">
        <v>39</v>
      </c>
      <c r="AO94" t="s">
        <v>39</v>
      </c>
      <c r="AP94" t="s">
        <v>39</v>
      </c>
      <c r="AQ94" t="s">
        <v>39</v>
      </c>
      <c r="AR94" s="15" t="s">
        <v>30</v>
      </c>
      <c r="AS94" t="s">
        <v>67</v>
      </c>
      <c r="AT94" s="15" t="s">
        <v>1029</v>
      </c>
      <c r="AU94" s="15" t="s">
        <v>39</v>
      </c>
      <c r="AV94" t="s">
        <v>39</v>
      </c>
      <c r="AW94" t="s">
        <v>995</v>
      </c>
      <c r="AX94" t="s">
        <v>39</v>
      </c>
      <c r="AY94" t="s">
        <v>39</v>
      </c>
      <c r="AZ94" t="s">
        <v>39</v>
      </c>
      <c r="BA94" t="s">
        <v>39</v>
      </c>
      <c r="BB94" t="s">
        <v>39</v>
      </c>
      <c r="BC94" t="s">
        <v>39</v>
      </c>
      <c r="BD94" t="s">
        <v>39</v>
      </c>
      <c r="BE94" t="s">
        <v>39</v>
      </c>
      <c r="BF94" t="s">
        <v>39</v>
      </c>
      <c r="BG94" t="s">
        <v>39</v>
      </c>
      <c r="BH94" t="s">
        <v>39</v>
      </c>
      <c r="BI94" t="s">
        <v>39</v>
      </c>
      <c r="BJ94" t="s">
        <v>39</v>
      </c>
    </row>
    <row r="95" spans="1:62" s="15" customFormat="1" ht="13.9" customHeight="1">
      <c r="A95" s="15" t="s">
        <v>1130</v>
      </c>
      <c r="B95" s="15" t="s">
        <v>1131</v>
      </c>
      <c r="C95" t="s">
        <v>57</v>
      </c>
      <c r="D95" t="s">
        <v>29</v>
      </c>
      <c r="E95" t="s">
        <v>27</v>
      </c>
      <c r="F95" t="s">
        <v>28</v>
      </c>
      <c r="G95" s="15" t="s">
        <v>29</v>
      </c>
      <c r="H95" s="15" t="s">
        <v>30</v>
      </c>
      <c r="I95" t="s">
        <v>67</v>
      </c>
      <c r="J95" s="15" t="s">
        <v>31</v>
      </c>
      <c r="K95" s="15" t="s">
        <v>122</v>
      </c>
      <c r="L95" t="s">
        <v>39</v>
      </c>
      <c r="M95" s="16" t="s">
        <v>528</v>
      </c>
      <c r="N95" s="15" t="s">
        <v>33</v>
      </c>
      <c r="O95" s="15" t="s">
        <v>34</v>
      </c>
      <c r="P95" s="15" t="s">
        <v>58</v>
      </c>
      <c r="Q95" t="s">
        <v>59</v>
      </c>
      <c r="R95" t="s">
        <v>60</v>
      </c>
      <c r="S95" s="16" t="s">
        <v>39</v>
      </c>
      <c r="T95" s="15" t="s">
        <v>1132</v>
      </c>
      <c r="U95" s="15" t="s">
        <v>1132</v>
      </c>
      <c r="V95" s="15" t="s">
        <v>39</v>
      </c>
      <c r="W95" s="15" t="s">
        <v>36</v>
      </c>
      <c r="X95" s="15" t="s">
        <v>39</v>
      </c>
      <c r="Y95" s="15" t="s">
        <v>138</v>
      </c>
      <c r="Z95" s="15" t="s">
        <v>205</v>
      </c>
      <c r="AA95" s="15" t="s">
        <v>467</v>
      </c>
      <c r="AB95" s="15" t="s">
        <v>468</v>
      </c>
      <c r="AC95" s="15" t="s">
        <v>469</v>
      </c>
      <c r="AD95" s="15" t="s">
        <v>456</v>
      </c>
      <c r="AE95" s="15" t="s">
        <v>56</v>
      </c>
      <c r="AF95" s="15" t="s">
        <v>503</v>
      </c>
      <c r="AG95" t="s">
        <v>1115</v>
      </c>
      <c r="AH95" s="15" t="s">
        <v>665</v>
      </c>
      <c r="AI95" s="15" t="s">
        <v>39</v>
      </c>
      <c r="AJ95" t="s">
        <v>39</v>
      </c>
      <c r="AK95" t="s">
        <v>39</v>
      </c>
      <c r="AL95" t="s">
        <v>39</v>
      </c>
      <c r="AM95" t="s">
        <v>39</v>
      </c>
      <c r="AN95" t="s">
        <v>39</v>
      </c>
      <c r="AO95" t="s">
        <v>39</v>
      </c>
      <c r="AP95" t="s">
        <v>39</v>
      </c>
      <c r="AQ95" t="s">
        <v>39</v>
      </c>
      <c r="AR95" s="15" t="s">
        <v>30</v>
      </c>
      <c r="AS95" t="s">
        <v>67</v>
      </c>
      <c r="AT95" s="15" t="s">
        <v>1029</v>
      </c>
      <c r="AU95" s="15" t="s">
        <v>39</v>
      </c>
      <c r="AV95" t="s">
        <v>39</v>
      </c>
      <c r="AW95" t="s">
        <v>1123</v>
      </c>
      <c r="AX95" t="s">
        <v>39</v>
      </c>
      <c r="AY95" t="s">
        <v>39</v>
      </c>
      <c r="AZ95" t="s">
        <v>39</v>
      </c>
      <c r="BA95" t="s">
        <v>39</v>
      </c>
      <c r="BB95" t="s">
        <v>39</v>
      </c>
      <c r="BC95" t="s">
        <v>39</v>
      </c>
      <c r="BD95" t="s">
        <v>39</v>
      </c>
      <c r="BE95" t="s">
        <v>39</v>
      </c>
      <c r="BF95" t="s">
        <v>39</v>
      </c>
      <c r="BG95" t="s">
        <v>39</v>
      </c>
      <c r="BH95" t="s">
        <v>39</v>
      </c>
      <c r="BI95" t="s">
        <v>39</v>
      </c>
      <c r="BJ95" t="s">
        <v>1133</v>
      </c>
    </row>
    <row r="96" spans="1:62" s="15" customFormat="1" ht="13.9" customHeight="1">
      <c r="A96" s="15" t="s">
        <v>1134</v>
      </c>
      <c r="B96" s="15" t="s">
        <v>1135</v>
      </c>
      <c r="C96" t="s">
        <v>57</v>
      </c>
      <c r="D96" t="s">
        <v>29</v>
      </c>
      <c r="E96" t="s">
        <v>27</v>
      </c>
      <c r="F96" t="s">
        <v>28</v>
      </c>
      <c r="G96" s="15" t="s">
        <v>29</v>
      </c>
      <c r="H96" s="15" t="s">
        <v>30</v>
      </c>
      <c r="I96" t="s">
        <v>67</v>
      </c>
      <c r="J96" s="15" t="s">
        <v>31</v>
      </c>
      <c r="K96" s="15" t="s">
        <v>122</v>
      </c>
      <c r="L96" t="s">
        <v>39</v>
      </c>
      <c r="M96" s="16" t="s">
        <v>528</v>
      </c>
      <c r="N96" s="15" t="s">
        <v>33</v>
      </c>
      <c r="O96" s="15" t="s">
        <v>34</v>
      </c>
      <c r="P96" s="15" t="s">
        <v>58</v>
      </c>
      <c r="Q96" t="s">
        <v>59</v>
      </c>
      <c r="R96" t="s">
        <v>60</v>
      </c>
      <c r="S96" s="16" t="s">
        <v>39</v>
      </c>
      <c r="T96" s="15" t="s">
        <v>1136</v>
      </c>
      <c r="U96" s="15" t="s">
        <v>1136</v>
      </c>
      <c r="V96" s="15" t="s">
        <v>39</v>
      </c>
      <c r="W96" s="15" t="s">
        <v>36</v>
      </c>
      <c r="X96" s="15" t="s">
        <v>39</v>
      </c>
      <c r="Y96" s="15" t="s">
        <v>138</v>
      </c>
      <c r="Z96" s="16" t="s">
        <v>984</v>
      </c>
      <c r="AA96" s="15" t="s">
        <v>467</v>
      </c>
      <c r="AB96" s="15" t="s">
        <v>468</v>
      </c>
      <c r="AC96" s="15" t="s">
        <v>469</v>
      </c>
      <c r="AD96" s="15" t="s">
        <v>456</v>
      </c>
      <c r="AE96" s="15" t="s">
        <v>56</v>
      </c>
      <c r="AF96" s="15" t="s">
        <v>503</v>
      </c>
      <c r="AG96" t="s">
        <v>1115</v>
      </c>
      <c r="AH96" s="15" t="s">
        <v>665</v>
      </c>
      <c r="AI96" s="15" t="s">
        <v>39</v>
      </c>
      <c r="AJ96" t="s">
        <v>39</v>
      </c>
      <c r="AK96" t="s">
        <v>39</v>
      </c>
      <c r="AL96" t="s">
        <v>39</v>
      </c>
      <c r="AM96" t="s">
        <v>39</v>
      </c>
      <c r="AN96" t="s">
        <v>39</v>
      </c>
      <c r="AO96" t="s">
        <v>39</v>
      </c>
      <c r="AP96" t="s">
        <v>39</v>
      </c>
      <c r="AQ96" t="s">
        <v>39</v>
      </c>
      <c r="AR96" s="15" t="s">
        <v>30</v>
      </c>
      <c r="AS96" t="s">
        <v>67</v>
      </c>
      <c r="AT96" s="15" t="s">
        <v>1029</v>
      </c>
      <c r="AU96" s="15" t="s">
        <v>39</v>
      </c>
      <c r="AV96" t="s">
        <v>39</v>
      </c>
      <c r="AW96" t="s">
        <v>1123</v>
      </c>
      <c r="AX96" t="s">
        <v>39</v>
      </c>
      <c r="AY96" t="s">
        <v>39</v>
      </c>
      <c r="AZ96" t="s">
        <v>39</v>
      </c>
      <c r="BA96" t="s">
        <v>39</v>
      </c>
      <c r="BB96" t="s">
        <v>39</v>
      </c>
      <c r="BC96" t="s">
        <v>39</v>
      </c>
      <c r="BD96" t="s">
        <v>39</v>
      </c>
      <c r="BE96" t="s">
        <v>39</v>
      </c>
      <c r="BF96" t="s">
        <v>39</v>
      </c>
      <c r="BG96" t="s">
        <v>39</v>
      </c>
      <c r="BH96" t="s">
        <v>39</v>
      </c>
      <c r="BI96" t="s">
        <v>39</v>
      </c>
      <c r="BJ96" t="s">
        <v>1133</v>
      </c>
    </row>
    <row r="97" spans="1:62" s="15" customFormat="1" ht="13.9" customHeight="1">
      <c r="A97" s="15" t="s">
        <v>1137</v>
      </c>
      <c r="B97" s="15" t="s">
        <v>1138</v>
      </c>
      <c r="C97" t="s">
        <v>57</v>
      </c>
      <c r="D97" t="s">
        <v>29</v>
      </c>
      <c r="E97" t="s">
        <v>27</v>
      </c>
      <c r="F97" t="s">
        <v>28</v>
      </c>
      <c r="G97" s="15" t="s">
        <v>29</v>
      </c>
      <c r="H97" s="15" t="s">
        <v>30</v>
      </c>
      <c r="I97" t="s">
        <v>67</v>
      </c>
      <c r="J97" s="15" t="s">
        <v>31</v>
      </c>
      <c r="K97" s="15" t="s">
        <v>122</v>
      </c>
      <c r="L97" t="s">
        <v>39</v>
      </c>
      <c r="M97" s="16" t="s">
        <v>528</v>
      </c>
      <c r="N97" s="15" t="s">
        <v>33</v>
      </c>
      <c r="O97" s="15" t="s">
        <v>34</v>
      </c>
      <c r="P97" s="15" t="s">
        <v>58</v>
      </c>
      <c r="Q97" t="s">
        <v>59</v>
      </c>
      <c r="R97" t="s">
        <v>60</v>
      </c>
      <c r="S97" s="16" t="s">
        <v>39</v>
      </c>
      <c r="T97" s="15" t="s">
        <v>1139</v>
      </c>
      <c r="U97" s="15" t="s">
        <v>1139</v>
      </c>
      <c r="V97" s="15" t="s">
        <v>39</v>
      </c>
      <c r="W97" s="15" t="s">
        <v>36</v>
      </c>
      <c r="X97" s="15" t="s">
        <v>39</v>
      </c>
      <c r="Y97" s="15" t="s">
        <v>138</v>
      </c>
      <c r="Z97" s="15" t="s">
        <v>294</v>
      </c>
      <c r="AA97" s="15" t="s">
        <v>467</v>
      </c>
      <c r="AB97" s="15" t="s">
        <v>468</v>
      </c>
      <c r="AC97" s="15" t="s">
        <v>469</v>
      </c>
      <c r="AD97" s="15" t="s">
        <v>456</v>
      </c>
      <c r="AE97" s="15" t="s">
        <v>56</v>
      </c>
      <c r="AF97" s="15" t="s">
        <v>503</v>
      </c>
      <c r="AG97" t="s">
        <v>1115</v>
      </c>
      <c r="AH97" s="15" t="s">
        <v>665</v>
      </c>
      <c r="AI97" s="15" t="s">
        <v>39</v>
      </c>
      <c r="AJ97" t="s">
        <v>39</v>
      </c>
      <c r="AK97" t="s">
        <v>39</v>
      </c>
      <c r="AL97" t="s">
        <v>39</v>
      </c>
      <c r="AM97" t="s">
        <v>39</v>
      </c>
      <c r="AN97" t="s">
        <v>39</v>
      </c>
      <c r="AO97" t="s">
        <v>39</v>
      </c>
      <c r="AP97" t="s">
        <v>39</v>
      </c>
      <c r="AQ97" t="s">
        <v>39</v>
      </c>
      <c r="AR97" s="15" t="s">
        <v>30</v>
      </c>
      <c r="AS97" t="s">
        <v>67</v>
      </c>
      <c r="AT97" s="15" t="s">
        <v>1029</v>
      </c>
      <c r="AU97" s="15" t="s">
        <v>39</v>
      </c>
      <c r="AV97" t="s">
        <v>39</v>
      </c>
      <c r="AW97" t="s">
        <v>995</v>
      </c>
      <c r="AX97" t="s">
        <v>39</v>
      </c>
      <c r="AY97" t="s">
        <v>39</v>
      </c>
      <c r="AZ97" t="s">
        <v>39</v>
      </c>
      <c r="BA97" t="s">
        <v>39</v>
      </c>
      <c r="BB97" t="s">
        <v>39</v>
      </c>
      <c r="BC97" t="s">
        <v>39</v>
      </c>
      <c r="BD97" t="s">
        <v>39</v>
      </c>
      <c r="BE97" t="s">
        <v>39</v>
      </c>
      <c r="BF97" t="s">
        <v>39</v>
      </c>
      <c r="BG97" t="s">
        <v>39</v>
      </c>
      <c r="BH97" t="s">
        <v>39</v>
      </c>
      <c r="BI97" t="s">
        <v>39</v>
      </c>
      <c r="BJ97" t="s">
        <v>39</v>
      </c>
    </row>
    <row r="98" spans="1:62" s="15" customFormat="1" ht="13.9" customHeight="1">
      <c r="A98" s="15" t="s">
        <v>1140</v>
      </c>
      <c r="B98" s="15" t="s">
        <v>1141</v>
      </c>
      <c r="C98" t="s">
        <v>57</v>
      </c>
      <c r="D98" t="s">
        <v>29</v>
      </c>
      <c r="E98" t="s">
        <v>27</v>
      </c>
      <c r="F98" t="s">
        <v>28</v>
      </c>
      <c r="G98" s="15" t="s">
        <v>29</v>
      </c>
      <c r="H98" s="15" t="s">
        <v>30</v>
      </c>
      <c r="I98" t="s">
        <v>67</v>
      </c>
      <c r="J98" s="15" t="s">
        <v>31</v>
      </c>
      <c r="K98" s="15" t="s">
        <v>122</v>
      </c>
      <c r="L98" t="s">
        <v>39</v>
      </c>
      <c r="M98" s="16" t="s">
        <v>528</v>
      </c>
      <c r="N98" s="15" t="s">
        <v>33</v>
      </c>
      <c r="O98" s="15" t="s">
        <v>34</v>
      </c>
      <c r="P98" s="15" t="s">
        <v>58</v>
      </c>
      <c r="Q98" t="s">
        <v>59</v>
      </c>
      <c r="R98" t="s">
        <v>60</v>
      </c>
      <c r="S98" s="16" t="s">
        <v>39</v>
      </c>
      <c r="T98" s="15" t="s">
        <v>1142</v>
      </c>
      <c r="U98" s="15" t="s">
        <v>1142</v>
      </c>
      <c r="V98" s="15" t="s">
        <v>39</v>
      </c>
      <c r="W98" s="15" t="s">
        <v>36</v>
      </c>
      <c r="X98" s="15" t="s">
        <v>39</v>
      </c>
      <c r="Y98" s="15" t="s">
        <v>138</v>
      </c>
      <c r="Z98" s="16" t="s">
        <v>984</v>
      </c>
      <c r="AA98" s="15" t="s">
        <v>467</v>
      </c>
      <c r="AB98" s="15" t="s">
        <v>468</v>
      </c>
      <c r="AC98" s="15" t="s">
        <v>469</v>
      </c>
      <c r="AD98" s="15" t="s">
        <v>456</v>
      </c>
      <c r="AE98" s="15" t="s">
        <v>56</v>
      </c>
      <c r="AF98" s="15" t="s">
        <v>503</v>
      </c>
      <c r="AG98" t="s">
        <v>1115</v>
      </c>
      <c r="AH98" s="15" t="s">
        <v>665</v>
      </c>
      <c r="AI98" s="15" t="s">
        <v>39</v>
      </c>
      <c r="AJ98" t="s">
        <v>39</v>
      </c>
      <c r="AK98" t="s">
        <v>39</v>
      </c>
      <c r="AL98" t="s">
        <v>39</v>
      </c>
      <c r="AM98" t="s">
        <v>39</v>
      </c>
      <c r="AN98" t="s">
        <v>39</v>
      </c>
      <c r="AO98" t="s">
        <v>39</v>
      </c>
      <c r="AP98" t="s">
        <v>39</v>
      </c>
      <c r="AQ98" t="s">
        <v>39</v>
      </c>
      <c r="AR98" s="15" t="s">
        <v>30</v>
      </c>
      <c r="AS98" t="s">
        <v>67</v>
      </c>
      <c r="AT98" s="15" t="s">
        <v>1029</v>
      </c>
      <c r="AU98" s="15" t="s">
        <v>39</v>
      </c>
      <c r="AV98" t="s">
        <v>39</v>
      </c>
      <c r="AW98" t="s">
        <v>995</v>
      </c>
      <c r="AX98" t="s">
        <v>39</v>
      </c>
      <c r="AY98" t="s">
        <v>39</v>
      </c>
      <c r="AZ98" t="s">
        <v>39</v>
      </c>
      <c r="BA98" t="s">
        <v>39</v>
      </c>
      <c r="BB98" t="s">
        <v>39</v>
      </c>
      <c r="BC98" t="s">
        <v>39</v>
      </c>
      <c r="BD98" t="s">
        <v>39</v>
      </c>
      <c r="BE98" t="s">
        <v>39</v>
      </c>
      <c r="BF98" t="s">
        <v>39</v>
      </c>
      <c r="BG98" t="s">
        <v>39</v>
      </c>
      <c r="BH98" t="s">
        <v>39</v>
      </c>
      <c r="BI98" t="s">
        <v>39</v>
      </c>
      <c r="BJ98" t="s">
        <v>39</v>
      </c>
    </row>
    <row r="99" spans="1:62" s="15" customFormat="1" ht="13.9" customHeight="1">
      <c r="A99" s="15" t="s">
        <v>1143</v>
      </c>
      <c r="B99" s="15" t="s">
        <v>1144</v>
      </c>
      <c r="C99" t="s">
        <v>57</v>
      </c>
      <c r="D99" t="s">
        <v>29</v>
      </c>
      <c r="E99" t="s">
        <v>27</v>
      </c>
      <c r="F99" t="s">
        <v>28</v>
      </c>
      <c r="G99" s="15" t="s">
        <v>29</v>
      </c>
      <c r="H99" s="15" t="s">
        <v>30</v>
      </c>
      <c r="I99" t="s">
        <v>67</v>
      </c>
      <c r="J99" s="15" t="s">
        <v>31</v>
      </c>
      <c r="K99" s="15" t="s">
        <v>122</v>
      </c>
      <c r="L99" t="s">
        <v>39</v>
      </c>
      <c r="M99" s="16" t="s">
        <v>528</v>
      </c>
      <c r="N99" s="15" t="s">
        <v>33</v>
      </c>
      <c r="O99" s="15" t="s">
        <v>34</v>
      </c>
      <c r="P99" s="15" t="s">
        <v>58</v>
      </c>
      <c r="Q99" t="s">
        <v>59</v>
      </c>
      <c r="R99" t="s">
        <v>60</v>
      </c>
      <c r="S99" s="16" t="s">
        <v>39</v>
      </c>
      <c r="T99" s="15" t="s">
        <v>1145</v>
      </c>
      <c r="U99" s="15" t="s">
        <v>1145</v>
      </c>
      <c r="V99" s="15" t="s">
        <v>39</v>
      </c>
      <c r="W99" s="15" t="s">
        <v>36</v>
      </c>
      <c r="X99" s="15" t="s">
        <v>39</v>
      </c>
      <c r="Y99" s="15" t="s">
        <v>138</v>
      </c>
      <c r="Z99" s="16" t="s">
        <v>984</v>
      </c>
      <c r="AA99" s="15" t="s">
        <v>467</v>
      </c>
      <c r="AB99" s="15" t="s">
        <v>468</v>
      </c>
      <c r="AC99" s="15" t="s">
        <v>469</v>
      </c>
      <c r="AD99" s="15" t="s">
        <v>456</v>
      </c>
      <c r="AE99" s="15" t="s">
        <v>56</v>
      </c>
      <c r="AF99" s="15" t="s">
        <v>503</v>
      </c>
      <c r="AG99" t="s">
        <v>1115</v>
      </c>
      <c r="AH99" s="15" t="s">
        <v>665</v>
      </c>
      <c r="AI99" s="15" t="s">
        <v>39</v>
      </c>
      <c r="AJ99" t="s">
        <v>39</v>
      </c>
      <c r="AK99" t="s">
        <v>39</v>
      </c>
      <c r="AL99" t="s">
        <v>39</v>
      </c>
      <c r="AM99" t="s">
        <v>39</v>
      </c>
      <c r="AN99" t="s">
        <v>39</v>
      </c>
      <c r="AO99" t="s">
        <v>39</v>
      </c>
      <c r="AP99" t="s">
        <v>39</v>
      </c>
      <c r="AQ99" t="s">
        <v>39</v>
      </c>
      <c r="AR99" s="15" t="s">
        <v>30</v>
      </c>
      <c r="AS99" t="s">
        <v>67</v>
      </c>
      <c r="AT99" s="15" t="s">
        <v>1029</v>
      </c>
      <c r="AU99" s="15" t="s">
        <v>39</v>
      </c>
      <c r="AV99" t="s">
        <v>39</v>
      </c>
      <c r="AW99" t="s">
        <v>1123</v>
      </c>
      <c r="AX99" t="s">
        <v>39</v>
      </c>
      <c r="AY99" t="s">
        <v>39</v>
      </c>
      <c r="AZ99" t="s">
        <v>39</v>
      </c>
      <c r="BA99" t="s">
        <v>39</v>
      </c>
      <c r="BB99" t="s">
        <v>39</v>
      </c>
      <c r="BC99" t="s">
        <v>39</v>
      </c>
      <c r="BD99" t="s">
        <v>39</v>
      </c>
      <c r="BE99" t="s">
        <v>39</v>
      </c>
      <c r="BF99" t="s">
        <v>39</v>
      </c>
      <c r="BG99" t="s">
        <v>39</v>
      </c>
      <c r="BH99" t="s">
        <v>39</v>
      </c>
      <c r="BI99" t="s">
        <v>39</v>
      </c>
      <c r="BJ99" t="s">
        <v>1133</v>
      </c>
    </row>
    <row r="100" spans="1:62" s="15" customFormat="1" ht="13.9" customHeight="1">
      <c r="A100" s="15" t="s">
        <v>1146</v>
      </c>
      <c r="B100" s="15" t="s">
        <v>1147</v>
      </c>
      <c r="C100" t="s">
        <v>57</v>
      </c>
      <c r="D100" t="s">
        <v>29</v>
      </c>
      <c r="E100" t="s">
        <v>27</v>
      </c>
      <c r="F100" t="s">
        <v>28</v>
      </c>
      <c r="G100" s="15" t="s">
        <v>29</v>
      </c>
      <c r="H100" s="15" t="s">
        <v>30</v>
      </c>
      <c r="I100" t="s">
        <v>67</v>
      </c>
      <c r="J100" s="15" t="s">
        <v>31</v>
      </c>
      <c r="K100" s="15" t="s">
        <v>122</v>
      </c>
      <c r="L100" t="s">
        <v>39</v>
      </c>
      <c r="M100" s="16" t="s">
        <v>528</v>
      </c>
      <c r="N100" s="15" t="s">
        <v>33</v>
      </c>
      <c r="O100" s="15" t="s">
        <v>34</v>
      </c>
      <c r="P100" s="15" t="s">
        <v>58</v>
      </c>
      <c r="Q100" t="s">
        <v>59</v>
      </c>
      <c r="R100" t="s">
        <v>60</v>
      </c>
      <c r="S100" s="16" t="s">
        <v>39</v>
      </c>
      <c r="T100" s="15" t="s">
        <v>1148</v>
      </c>
      <c r="U100" s="15" t="s">
        <v>1148</v>
      </c>
      <c r="V100" s="15" t="s">
        <v>39</v>
      </c>
      <c r="W100" s="15" t="s">
        <v>36</v>
      </c>
      <c r="X100" s="15" t="s">
        <v>39</v>
      </c>
      <c r="Y100" s="15" t="s">
        <v>138</v>
      </c>
      <c r="Z100" s="15" t="s">
        <v>294</v>
      </c>
      <c r="AA100" s="15" t="s">
        <v>467</v>
      </c>
      <c r="AB100" s="15" t="s">
        <v>468</v>
      </c>
      <c r="AC100" s="15" t="s">
        <v>469</v>
      </c>
      <c r="AD100" s="15" t="s">
        <v>456</v>
      </c>
      <c r="AE100" s="15" t="s">
        <v>56</v>
      </c>
      <c r="AF100" s="15" t="s">
        <v>503</v>
      </c>
      <c r="AG100" t="s">
        <v>1115</v>
      </c>
      <c r="AH100" s="15" t="s">
        <v>665</v>
      </c>
      <c r="AI100" s="15" t="s">
        <v>39</v>
      </c>
      <c r="AJ100" t="s">
        <v>39</v>
      </c>
      <c r="AK100" t="s">
        <v>39</v>
      </c>
      <c r="AL100" t="s">
        <v>39</v>
      </c>
      <c r="AM100" t="s">
        <v>39</v>
      </c>
      <c r="AN100" t="s">
        <v>39</v>
      </c>
      <c r="AO100" t="s">
        <v>39</v>
      </c>
      <c r="AP100" t="s">
        <v>39</v>
      </c>
      <c r="AQ100" t="s">
        <v>39</v>
      </c>
      <c r="AR100" s="15" t="s">
        <v>30</v>
      </c>
      <c r="AS100" t="s">
        <v>67</v>
      </c>
      <c r="AT100" s="15" t="s">
        <v>1029</v>
      </c>
      <c r="AU100" s="15" t="s">
        <v>39</v>
      </c>
      <c r="AV100" t="s">
        <v>39</v>
      </c>
      <c r="AW100" t="s">
        <v>995</v>
      </c>
      <c r="AX100" t="s">
        <v>39</v>
      </c>
      <c r="AY100" t="s">
        <v>39</v>
      </c>
      <c r="AZ100" t="s">
        <v>39</v>
      </c>
      <c r="BA100" t="s">
        <v>39</v>
      </c>
      <c r="BB100" t="s">
        <v>39</v>
      </c>
      <c r="BC100" t="s">
        <v>39</v>
      </c>
      <c r="BD100" t="s">
        <v>39</v>
      </c>
      <c r="BE100" t="s">
        <v>39</v>
      </c>
      <c r="BF100" t="s">
        <v>39</v>
      </c>
      <c r="BG100" t="s">
        <v>39</v>
      </c>
      <c r="BH100" t="s">
        <v>39</v>
      </c>
      <c r="BI100" t="s">
        <v>39</v>
      </c>
      <c r="BJ100" t="s">
        <v>1133</v>
      </c>
    </row>
    <row r="101" spans="1:62" s="19" customFormat="1" ht="13.9" customHeight="1">
      <c r="A101" s="19" t="s">
        <v>1149</v>
      </c>
      <c r="B101" s="19" t="s">
        <v>1150</v>
      </c>
      <c r="C101" s="19" t="s">
        <v>57</v>
      </c>
      <c r="D101" s="19" t="s">
        <v>29</v>
      </c>
      <c r="E101" s="19" t="s">
        <v>27</v>
      </c>
      <c r="F101" s="19" t="s">
        <v>28</v>
      </c>
      <c r="G101" s="19" t="s">
        <v>29</v>
      </c>
      <c r="H101" s="19" t="s">
        <v>30</v>
      </c>
      <c r="I101" s="19" t="s">
        <v>67</v>
      </c>
      <c r="J101" s="19" t="s">
        <v>31</v>
      </c>
      <c r="K101" s="19" t="s">
        <v>122</v>
      </c>
      <c r="L101" s="20" t="s">
        <v>39</v>
      </c>
      <c r="M101" s="21" t="s">
        <v>528</v>
      </c>
      <c r="N101" s="19" t="s">
        <v>33</v>
      </c>
      <c r="O101" s="19" t="s">
        <v>34</v>
      </c>
      <c r="P101" s="19" t="s">
        <v>58</v>
      </c>
      <c r="Q101" s="19" t="s">
        <v>59</v>
      </c>
      <c r="R101" s="19" t="s">
        <v>60</v>
      </c>
      <c r="S101" s="21" t="s">
        <v>1151</v>
      </c>
      <c r="T101" s="19" t="s">
        <v>1152</v>
      </c>
      <c r="U101" s="19" t="s">
        <v>1152</v>
      </c>
      <c r="V101" s="19" t="s">
        <v>39</v>
      </c>
      <c r="W101" s="19" t="s">
        <v>36</v>
      </c>
      <c r="X101" s="19" t="s">
        <v>39</v>
      </c>
      <c r="Y101" s="19" t="s">
        <v>138</v>
      </c>
      <c r="Z101" s="19" t="s">
        <v>294</v>
      </c>
      <c r="AA101" s="19" t="s">
        <v>467</v>
      </c>
      <c r="AB101" s="19" t="s">
        <v>468</v>
      </c>
      <c r="AC101" s="19" t="s">
        <v>469</v>
      </c>
      <c r="AD101" s="19" t="s">
        <v>456</v>
      </c>
      <c r="AE101" s="19" t="s">
        <v>56</v>
      </c>
      <c r="AF101" s="19" t="s">
        <v>503</v>
      </c>
      <c r="AG101" s="20" t="s">
        <v>39</v>
      </c>
      <c r="AH101" s="19" t="s">
        <v>665</v>
      </c>
      <c r="AI101" s="19" t="s">
        <v>39</v>
      </c>
      <c r="AJ101" s="20" t="s">
        <v>39</v>
      </c>
      <c r="AK101" s="20" t="s">
        <v>39</v>
      </c>
      <c r="AL101" s="20" t="s">
        <v>39</v>
      </c>
      <c r="AM101" s="20" t="s">
        <v>39</v>
      </c>
      <c r="AN101" s="20" t="s">
        <v>39</v>
      </c>
      <c r="AO101" s="20" t="s">
        <v>39</v>
      </c>
      <c r="AP101" s="20" t="s">
        <v>39</v>
      </c>
      <c r="AQ101" s="20" t="s">
        <v>39</v>
      </c>
      <c r="AR101" s="19" t="s">
        <v>30</v>
      </c>
      <c r="AS101" s="19" t="s">
        <v>67</v>
      </c>
      <c r="AT101" s="19" t="s">
        <v>1029</v>
      </c>
      <c r="AU101" s="19" t="s">
        <v>39</v>
      </c>
      <c r="AV101" s="20" t="s">
        <v>39</v>
      </c>
      <c r="AW101" s="20" t="s">
        <v>995</v>
      </c>
      <c r="AX101" s="20" t="s">
        <v>39</v>
      </c>
      <c r="AY101" s="20" t="s">
        <v>39</v>
      </c>
      <c r="AZ101" s="20" t="s">
        <v>39</v>
      </c>
      <c r="BA101" s="20" t="s">
        <v>39</v>
      </c>
      <c r="BB101" s="20" t="s">
        <v>39</v>
      </c>
      <c r="BC101" s="20" t="s">
        <v>39</v>
      </c>
      <c r="BD101" s="20" t="s">
        <v>39</v>
      </c>
      <c r="BE101" s="20" t="s">
        <v>39</v>
      </c>
      <c r="BF101" s="20" t="s">
        <v>39</v>
      </c>
      <c r="BG101" s="20" t="s">
        <v>39</v>
      </c>
      <c r="BH101" s="20" t="s">
        <v>39</v>
      </c>
      <c r="BI101" s="20" t="s">
        <v>39</v>
      </c>
      <c r="BJ101" s="20" t="s">
        <v>39</v>
      </c>
    </row>
    <row r="102" spans="1:62" s="19" customFormat="1" ht="13.9" customHeight="1">
      <c r="A102" s="19" t="s">
        <v>1149</v>
      </c>
      <c r="B102" s="19" t="s">
        <v>1153</v>
      </c>
      <c r="C102" s="19" t="s">
        <v>57</v>
      </c>
      <c r="D102" s="19" t="s">
        <v>29</v>
      </c>
      <c r="E102" s="19" t="s">
        <v>27</v>
      </c>
      <c r="F102" s="19" t="s">
        <v>28</v>
      </c>
      <c r="G102" s="19" t="s">
        <v>29</v>
      </c>
      <c r="H102" s="19" t="s">
        <v>30</v>
      </c>
      <c r="I102" s="19" t="s">
        <v>67</v>
      </c>
      <c r="J102" s="19" t="s">
        <v>31</v>
      </c>
      <c r="K102" s="19" t="s">
        <v>122</v>
      </c>
      <c r="L102" s="20" t="s">
        <v>39</v>
      </c>
      <c r="M102" s="21" t="s">
        <v>528</v>
      </c>
      <c r="N102" s="19" t="s">
        <v>33</v>
      </c>
      <c r="O102" s="19" t="s">
        <v>34</v>
      </c>
      <c r="P102" s="19" t="s">
        <v>58</v>
      </c>
      <c r="Q102" s="19" t="s">
        <v>59</v>
      </c>
      <c r="R102" s="19" t="s">
        <v>60</v>
      </c>
      <c r="S102" s="21" t="s">
        <v>1154</v>
      </c>
      <c r="T102" s="19" t="s">
        <v>1155</v>
      </c>
      <c r="U102" s="19" t="s">
        <v>1155</v>
      </c>
      <c r="V102" s="19" t="s">
        <v>39</v>
      </c>
      <c r="W102" s="19" t="s">
        <v>36</v>
      </c>
      <c r="X102" s="19" t="s">
        <v>39</v>
      </c>
      <c r="Y102" s="19" t="s">
        <v>138</v>
      </c>
      <c r="Z102" s="19" t="s">
        <v>294</v>
      </c>
      <c r="AA102" s="19" t="s">
        <v>467</v>
      </c>
      <c r="AB102" s="19" t="s">
        <v>468</v>
      </c>
      <c r="AC102" s="19" t="s">
        <v>469</v>
      </c>
      <c r="AD102" s="19" t="s">
        <v>456</v>
      </c>
      <c r="AE102" s="19" t="s">
        <v>56</v>
      </c>
      <c r="AF102" s="19" t="s">
        <v>503</v>
      </c>
      <c r="AG102" s="20" t="s">
        <v>39</v>
      </c>
      <c r="AH102" s="19" t="s">
        <v>665</v>
      </c>
      <c r="AI102" s="19" t="s">
        <v>39</v>
      </c>
      <c r="AJ102" s="20" t="s">
        <v>39</v>
      </c>
      <c r="AK102" s="20" t="s">
        <v>39</v>
      </c>
      <c r="AL102" s="20" t="s">
        <v>39</v>
      </c>
      <c r="AM102" s="20" t="s">
        <v>39</v>
      </c>
      <c r="AN102" s="20" t="s">
        <v>39</v>
      </c>
      <c r="AO102" s="20" t="s">
        <v>39</v>
      </c>
      <c r="AP102" s="20" t="s">
        <v>39</v>
      </c>
      <c r="AQ102" s="20" t="s">
        <v>39</v>
      </c>
      <c r="AR102" s="19" t="s">
        <v>30</v>
      </c>
      <c r="AS102" s="19" t="s">
        <v>279</v>
      </c>
      <c r="AT102" s="19" t="s">
        <v>1029</v>
      </c>
      <c r="AU102" s="19" t="s">
        <v>39</v>
      </c>
      <c r="AV102" s="20" t="s">
        <v>39</v>
      </c>
      <c r="AW102" s="20" t="s">
        <v>995</v>
      </c>
      <c r="AX102" s="20" t="s">
        <v>39</v>
      </c>
      <c r="AY102" s="20" t="s">
        <v>39</v>
      </c>
      <c r="AZ102" s="20" t="s">
        <v>39</v>
      </c>
      <c r="BA102" s="20" t="s">
        <v>39</v>
      </c>
      <c r="BB102" s="20" t="s">
        <v>39</v>
      </c>
      <c r="BC102" s="20" t="s">
        <v>39</v>
      </c>
      <c r="BD102" s="20" t="s">
        <v>39</v>
      </c>
      <c r="BE102" s="20" t="s">
        <v>39</v>
      </c>
      <c r="BF102" s="20" t="s">
        <v>39</v>
      </c>
      <c r="BG102" s="20" t="s">
        <v>39</v>
      </c>
      <c r="BH102" s="20" t="s">
        <v>39</v>
      </c>
      <c r="BI102" s="20" t="s">
        <v>39</v>
      </c>
      <c r="BJ102" s="20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853-734D-4AE3-A7AB-74E256D017C2}">
  <dimension ref="A1:L2"/>
  <sheetViews>
    <sheetView workbookViewId="0">
      <selection activeCell="C12" sqref="C12"/>
    </sheetView>
  </sheetViews>
  <sheetFormatPr defaultRowHeight="14.45"/>
  <cols>
    <col min="1" max="1" bestFit="true" customWidth="true" width="60.28515625" collapsed="true"/>
    <col min="2" max="2" bestFit="true" customWidth="true" width="12.7109375" collapsed="true"/>
    <col min="3" max="3" bestFit="true" customWidth="true" width="14.85546875" collapsed="true"/>
    <col min="4" max="4" bestFit="true" customWidth="true" width="22.28515625" collapsed="true"/>
    <col min="5" max="5" bestFit="true" customWidth="true" width="8.28515625" collapsed="true"/>
    <col min="6" max="6" bestFit="true" customWidth="true" width="11.28515625" collapsed="true"/>
    <col min="7" max="7" bestFit="true" customWidth="true" width="17.85546875" collapsed="true"/>
    <col min="8" max="8" bestFit="true" customWidth="true" width="21.42578125" collapsed="true"/>
    <col min="9" max="9" bestFit="true" customWidth="true" width="15.7109375" collapsed="true"/>
    <col min="10" max="10" bestFit="true" customWidth="true" width="11.42578125" collapsed="true"/>
  </cols>
  <sheetData>
    <row r="1" spans="1:11">
      <c r="A1" t="s">
        <v>0</v>
      </c>
      <c r="B1" t="s">
        <v>15</v>
      </c>
      <c r="C1" t="s">
        <v>16</v>
      </c>
      <c r="D1" t="s">
        <v>114</v>
      </c>
      <c r="E1" t="s">
        <v>115</v>
      </c>
      <c r="F1" t="s">
        <v>116</v>
      </c>
      <c r="G1" t="s">
        <v>17</v>
      </c>
      <c r="H1" t="s">
        <v>117</v>
      </c>
      <c r="I1" t="s">
        <v>118</v>
      </c>
      <c r="J1" t="s">
        <v>119</v>
      </c>
      <c r="K1" t="s">
        <v>120</v>
      </c>
    </row>
    <row r="2" spans="1:11">
      <c r="A2" t="s">
        <v>121</v>
      </c>
      <c r="B2" t="s">
        <v>57</v>
      </c>
      <c r="C2" t="s">
        <v>29</v>
      </c>
      <c r="D2" t="s">
        <v>30</v>
      </c>
      <c r="E2" t="s">
        <v>31</v>
      </c>
      <c r="F2" t="s">
        <v>122</v>
      </c>
      <c r="G2" t="s">
        <v>123</v>
      </c>
      <c r="H2" t="s">
        <v>124</v>
      </c>
      <c r="I2" t="s">
        <v>125</v>
      </c>
      <c r="J2" s="1" t="s">
        <v>126</v>
      </c>
      <c r="K2" t="s">
        <v>127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ACC-C2E5-489A-A658-067C087E453E}">
  <dimension ref="A1:AJ15"/>
  <sheetViews>
    <sheetView topLeftCell="K1" workbookViewId="0">
      <selection activeCell="M10" sqref="M10"/>
    </sheetView>
  </sheetViews>
  <sheetFormatPr defaultRowHeight="14.45"/>
  <cols>
    <col min="1" max="1" bestFit="true" customWidth="true" width="43.7109375" collapsed="true"/>
    <col min="2" max="2" customWidth="true" width="62.28515625" collapsed="true"/>
    <col min="3" max="3" bestFit="true" customWidth="true" width="12.7109375" collapsed="true"/>
    <col min="4" max="4" bestFit="true" customWidth="true" width="14.85546875" collapsed="true"/>
    <col min="5" max="5" bestFit="true" customWidth="true" width="10.28515625" collapsed="true"/>
    <col min="6" max="6" bestFit="true" customWidth="true" width="16.7109375" collapsed="true"/>
    <col min="7" max="7" bestFit="true" customWidth="true" width="11.0" collapsed="true"/>
    <col min="8" max="8" bestFit="true" customWidth="true" width="13.28515625" collapsed="true"/>
    <col min="9" max="9" bestFit="true" customWidth="true" width="9.5703125" collapsed="true"/>
    <col min="10" max="10" bestFit="true" customWidth="true" width="8.85546875" collapsed="true"/>
    <col min="11" max="11" bestFit="true" customWidth="true" width="14.7109375" collapsed="true"/>
    <col min="12" max="12" bestFit="true" customWidth="true" width="17.7109375" collapsed="true"/>
    <col min="13" max="14" bestFit="true" customWidth="true" width="17.28515625" collapsed="true"/>
    <col min="15" max="15" bestFit="true" customWidth="true" width="51.7109375" collapsed="true"/>
    <col min="16" max="16" bestFit="true" customWidth="true" width="23.85546875" collapsed="true"/>
    <col min="17" max="17" bestFit="true" customWidth="true" width="8.5703125" collapsed="true"/>
    <col min="18" max="18" bestFit="true" customWidth="true" width="21.140625" collapsed="true"/>
    <col min="19" max="19" bestFit="true" customWidth="true" width="14.5703125" collapsed="true"/>
    <col min="20" max="20" bestFit="true" customWidth="true" width="17.7109375" collapsed="true"/>
    <col min="21" max="21" bestFit="true" customWidth="true" width="5.85546875" collapsed="true"/>
    <col min="22" max="22" bestFit="true" customWidth="true" width="13.28515625" collapsed="true"/>
    <col min="23" max="23" bestFit="true" customWidth="true" width="19.28515625" collapsed="true"/>
    <col min="24" max="24" bestFit="true" customWidth="true" width="31.7109375" collapsed="true"/>
    <col min="25" max="25" bestFit="true" customWidth="true" width="11.42578125" collapsed="true"/>
    <col min="26" max="26" bestFit="true" customWidth="true" width="14.7109375" collapsed="true"/>
    <col min="27" max="27" bestFit="true" customWidth="true" width="20.28515625" collapsed="true"/>
    <col min="28" max="28" bestFit="true" customWidth="true" width="37.0" collapsed="true"/>
    <col min="29" max="29" bestFit="true" customWidth="true" width="14.7109375" collapsed="true"/>
    <col min="30" max="30" bestFit="true" customWidth="true" width="19.0" collapsed="true"/>
    <col min="31" max="31" bestFit="true" customWidth="true" width="22.28515625" collapsed="true"/>
    <col min="32" max="32" bestFit="true" customWidth="true" width="23.42578125" collapsed="true"/>
    <col min="33" max="33" bestFit="true" customWidth="true" width="14.28515625" collapsed="true"/>
    <col min="34" max="34" bestFit="true" customWidth="true" width="12.28515625" collapsed="true"/>
    <col min="35" max="35" bestFit="true" customWidth="true" width="14.28515625" collapsed="true"/>
  </cols>
  <sheetData>
    <row r="1" spans="1:35">
      <c r="A1" t="s">
        <v>0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1156</v>
      </c>
      <c r="I1" t="s">
        <v>1</v>
      </c>
      <c r="J1" t="s">
        <v>3</v>
      </c>
      <c r="K1" t="s">
        <v>7</v>
      </c>
      <c r="L1" t="s">
        <v>8</v>
      </c>
      <c r="M1" t="s">
        <v>9</v>
      </c>
      <c r="N1" t="s">
        <v>519</v>
      </c>
      <c r="O1" t="s">
        <v>10</v>
      </c>
      <c r="P1" t="s">
        <v>11</v>
      </c>
      <c r="Q1" t="s">
        <v>402</v>
      </c>
      <c r="R1" t="s">
        <v>414</v>
      </c>
      <c r="S1" t="s">
        <v>421</v>
      </c>
      <c r="T1" t="s">
        <v>422</v>
      </c>
      <c r="U1" t="s">
        <v>177</v>
      </c>
      <c r="V1" t="s">
        <v>395</v>
      </c>
      <c r="W1" t="s">
        <v>14</v>
      </c>
      <c r="X1" t="s">
        <v>497</v>
      </c>
      <c r="Y1" t="s">
        <v>845</v>
      </c>
      <c r="Z1" t="s">
        <v>693</v>
      </c>
      <c r="AA1" s="2" t="s">
        <v>188</v>
      </c>
      <c r="AB1" s="2" t="s">
        <v>189</v>
      </c>
      <c r="AC1" t="s">
        <v>190</v>
      </c>
      <c r="AD1" s="7" t="s">
        <v>168</v>
      </c>
      <c r="AE1" s="7" t="s">
        <v>169</v>
      </c>
      <c r="AF1" s="7" t="s">
        <v>170</v>
      </c>
      <c r="AG1" s="2" t="s">
        <v>13</v>
      </c>
      <c r="AH1" t="s">
        <v>337</v>
      </c>
      <c r="AI1" t="s">
        <v>407</v>
      </c>
    </row>
    <row r="2" spans="1:35" ht="13.9" customHeight="1">
      <c r="A2" t="s">
        <v>1157</v>
      </c>
      <c r="B2" t="s">
        <v>1158</v>
      </c>
      <c r="C2" t="s">
        <v>73</v>
      </c>
      <c r="D2" t="s">
        <v>74</v>
      </c>
      <c r="E2" t="s">
        <v>58</v>
      </c>
      <c r="F2" t="s">
        <v>86</v>
      </c>
      <c r="G2" t="s">
        <v>60</v>
      </c>
      <c r="H2" t="s">
        <v>1057</v>
      </c>
      <c r="I2" t="s">
        <v>254</v>
      </c>
      <c r="J2" t="s">
        <v>29</v>
      </c>
      <c r="K2" t="s">
        <v>33</v>
      </c>
      <c r="L2" t="s">
        <v>34</v>
      </c>
      <c r="M2" s="1" t="s">
        <v>39</v>
      </c>
      <c r="N2" s="1" t="s">
        <v>1159</v>
      </c>
      <c r="O2" s="1" t="s">
        <v>1160</v>
      </c>
      <c r="P2" s="17" t="s">
        <v>36</v>
      </c>
      <c r="Q2" t="s">
        <v>138</v>
      </c>
      <c r="R2" t="s">
        <v>205</v>
      </c>
      <c r="S2" t="s">
        <v>467</v>
      </c>
      <c r="T2" t="s">
        <v>468</v>
      </c>
      <c r="U2" t="s">
        <v>469</v>
      </c>
      <c r="V2" t="s">
        <v>456</v>
      </c>
      <c r="W2" t="s">
        <v>56</v>
      </c>
      <c r="X2" t="s">
        <v>39</v>
      </c>
      <c r="Y2" t="s">
        <v>39</v>
      </c>
      <c r="Z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</row>
    <row r="3" spans="1:35" ht="13.9" customHeight="1">
      <c r="A3" t="s">
        <v>1161</v>
      </c>
      <c r="B3" t="s">
        <v>1162</v>
      </c>
      <c r="C3" t="s">
        <v>73</v>
      </c>
      <c r="D3" t="s">
        <v>74</v>
      </c>
      <c r="E3" t="s">
        <v>58</v>
      </c>
      <c r="F3" t="s">
        <v>86</v>
      </c>
      <c r="G3" t="s">
        <v>60</v>
      </c>
      <c r="H3" t="s">
        <v>1057</v>
      </c>
      <c r="I3" t="s">
        <v>254</v>
      </c>
      <c r="J3" t="s">
        <v>29</v>
      </c>
      <c r="K3" t="s">
        <v>33</v>
      </c>
      <c r="L3" t="s">
        <v>34</v>
      </c>
      <c r="M3" s="1" t="s">
        <v>39</v>
      </c>
      <c r="N3" s="1" t="s">
        <v>1159</v>
      </c>
      <c r="O3" s="1" t="s">
        <v>1160</v>
      </c>
      <c r="P3" s="17" t="s">
        <v>36</v>
      </c>
      <c r="Q3" t="s">
        <v>138</v>
      </c>
      <c r="R3" t="s">
        <v>205</v>
      </c>
      <c r="S3" t="s">
        <v>467</v>
      </c>
      <c r="T3" t="s">
        <v>468</v>
      </c>
      <c r="U3" t="s">
        <v>469</v>
      </c>
      <c r="V3" t="s">
        <v>456</v>
      </c>
      <c r="W3" t="s">
        <v>56</v>
      </c>
      <c r="X3" t="s">
        <v>39</v>
      </c>
      <c r="Y3" t="s">
        <v>39</v>
      </c>
      <c r="Z3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</row>
    <row r="4" spans="1:35" ht="13.9" customHeight="1">
      <c r="A4" t="s">
        <v>1163</v>
      </c>
      <c r="B4" t="s">
        <v>1164</v>
      </c>
      <c r="C4" t="s">
        <v>73</v>
      </c>
      <c r="D4" t="s">
        <v>74</v>
      </c>
      <c r="E4" t="s">
        <v>58</v>
      </c>
      <c r="F4" t="s">
        <v>86</v>
      </c>
      <c r="G4" t="s">
        <v>60</v>
      </c>
      <c r="H4" t="s">
        <v>1057</v>
      </c>
      <c r="I4" t="s">
        <v>254</v>
      </c>
      <c r="J4" t="s">
        <v>29</v>
      </c>
      <c r="K4" t="s">
        <v>33</v>
      </c>
      <c r="L4" t="s">
        <v>34</v>
      </c>
      <c r="M4" s="1" t="s">
        <v>39</v>
      </c>
      <c r="N4" s="1" t="s">
        <v>39</v>
      </c>
      <c r="O4" s="1" t="s">
        <v>1165</v>
      </c>
      <c r="P4" s="17" t="s">
        <v>36</v>
      </c>
      <c r="Q4" t="s">
        <v>138</v>
      </c>
      <c r="R4" t="s">
        <v>205</v>
      </c>
      <c r="S4" t="s">
        <v>467</v>
      </c>
      <c r="T4" t="s">
        <v>468</v>
      </c>
      <c r="U4" t="s">
        <v>469</v>
      </c>
      <c r="V4" t="s">
        <v>456</v>
      </c>
      <c r="W4" t="s">
        <v>56</v>
      </c>
      <c r="X4" t="s">
        <v>1166</v>
      </c>
      <c r="Y4" t="s">
        <v>39</v>
      </c>
      <c r="Z4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</row>
    <row r="5" spans="1:35" ht="13.9" customHeight="1">
      <c r="A5" t="s">
        <v>1167</v>
      </c>
      <c r="B5" t="s">
        <v>1168</v>
      </c>
      <c r="C5" t="s">
        <v>73</v>
      </c>
      <c r="D5" t="s">
        <v>74</v>
      </c>
      <c r="E5" t="s">
        <v>58</v>
      </c>
      <c r="F5" t="s">
        <v>86</v>
      </c>
      <c r="G5" t="s">
        <v>60</v>
      </c>
      <c r="H5" t="s">
        <v>1057</v>
      </c>
      <c r="I5" t="s">
        <v>254</v>
      </c>
      <c r="J5" t="s">
        <v>29</v>
      </c>
      <c r="K5" t="s">
        <v>33</v>
      </c>
      <c r="L5" t="s">
        <v>34</v>
      </c>
      <c r="M5" s="1" t="s">
        <v>39</v>
      </c>
      <c r="N5" s="1" t="s">
        <v>39</v>
      </c>
      <c r="O5" s="1" t="s">
        <v>1165</v>
      </c>
      <c r="P5" s="17" t="s">
        <v>36</v>
      </c>
      <c r="Q5" t="s">
        <v>138</v>
      </c>
      <c r="R5" t="s">
        <v>205</v>
      </c>
      <c r="S5" t="s">
        <v>467</v>
      </c>
      <c r="T5" t="s">
        <v>468</v>
      </c>
      <c r="U5" t="s">
        <v>469</v>
      </c>
      <c r="V5" t="s">
        <v>456</v>
      </c>
      <c r="W5" t="s">
        <v>52</v>
      </c>
      <c r="X5" t="s">
        <v>39</v>
      </c>
      <c r="Y5" t="s">
        <v>951</v>
      </c>
      <c r="Z5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</row>
    <row r="6" spans="1:35" ht="13.9" customHeight="1">
      <c r="A6" t="s">
        <v>1169</v>
      </c>
      <c r="B6" t="s">
        <v>1170</v>
      </c>
      <c r="C6" t="s">
        <v>73</v>
      </c>
      <c r="D6" t="s">
        <v>74</v>
      </c>
      <c r="E6" t="s">
        <v>58</v>
      </c>
      <c r="F6" t="s">
        <v>86</v>
      </c>
      <c r="G6" t="s">
        <v>60</v>
      </c>
      <c r="H6" t="s">
        <v>1057</v>
      </c>
      <c r="I6" t="s">
        <v>254</v>
      </c>
      <c r="J6" t="s">
        <v>29</v>
      </c>
      <c r="K6" t="s">
        <v>66</v>
      </c>
      <c r="L6" t="s">
        <v>34</v>
      </c>
      <c r="M6" s="1" t="s">
        <v>39</v>
      </c>
      <c r="N6" s="1" t="s">
        <v>39</v>
      </c>
      <c r="O6" s="1" t="s">
        <v>279</v>
      </c>
      <c r="P6" s="17" t="s">
        <v>36</v>
      </c>
      <c r="Q6" t="s">
        <v>138</v>
      </c>
      <c r="R6" t="s">
        <v>205</v>
      </c>
      <c r="S6" t="s">
        <v>467</v>
      </c>
      <c r="T6" t="s">
        <v>468</v>
      </c>
      <c r="U6" t="s">
        <v>469</v>
      </c>
      <c r="V6" t="s">
        <v>456</v>
      </c>
      <c r="W6" t="s">
        <v>56</v>
      </c>
      <c r="X6" t="s">
        <v>39</v>
      </c>
      <c r="Y6" t="s">
        <v>39</v>
      </c>
      <c r="Z6" t="s">
        <v>39</v>
      </c>
      <c r="AA6" t="s">
        <v>193</v>
      </c>
      <c r="AB6" t="s">
        <v>194</v>
      </c>
      <c r="AC6" s="2" t="s">
        <v>195</v>
      </c>
      <c r="AD6" s="2" t="s">
        <v>177</v>
      </c>
      <c r="AE6" s="2" t="s">
        <v>80</v>
      </c>
      <c r="AF6" s="2" t="s">
        <v>178</v>
      </c>
      <c r="AG6" s="2" t="s">
        <v>39</v>
      </c>
      <c r="AH6" s="2" t="s">
        <v>39</v>
      </c>
      <c r="AI6" s="2" t="s">
        <v>39</v>
      </c>
    </row>
    <row r="7" spans="1:35" ht="13.9" customHeight="1">
      <c r="A7" t="s">
        <v>1171</v>
      </c>
      <c r="B7" t="s">
        <v>1172</v>
      </c>
      <c r="C7" t="s">
        <v>73</v>
      </c>
      <c r="D7" t="s">
        <v>74</v>
      </c>
      <c r="E7" t="s">
        <v>58</v>
      </c>
      <c r="F7" t="s">
        <v>86</v>
      </c>
      <c r="G7" t="s">
        <v>60</v>
      </c>
      <c r="H7" t="s">
        <v>1057</v>
      </c>
      <c r="I7" t="s">
        <v>254</v>
      </c>
      <c r="J7" t="s">
        <v>29</v>
      </c>
      <c r="K7" t="s">
        <v>66</v>
      </c>
      <c r="L7" t="s">
        <v>34</v>
      </c>
      <c r="M7" s="1" t="s">
        <v>39</v>
      </c>
      <c r="N7" s="1" t="s">
        <v>39</v>
      </c>
      <c r="O7" s="1" t="s">
        <v>279</v>
      </c>
      <c r="P7" s="17" t="s">
        <v>36</v>
      </c>
      <c r="Q7" t="s">
        <v>138</v>
      </c>
      <c r="R7" t="s">
        <v>205</v>
      </c>
      <c r="S7" t="s">
        <v>467</v>
      </c>
      <c r="T7" t="s">
        <v>468</v>
      </c>
      <c r="U7" t="s">
        <v>469</v>
      </c>
      <c r="V7" t="s">
        <v>456</v>
      </c>
      <c r="W7" t="s">
        <v>56</v>
      </c>
      <c r="X7" t="s">
        <v>39</v>
      </c>
      <c r="Y7" t="s">
        <v>39</v>
      </c>
      <c r="Z7" t="s">
        <v>39</v>
      </c>
      <c r="AA7" s="2" t="s">
        <v>39</v>
      </c>
      <c r="AB7" s="2" t="s">
        <v>39</v>
      </c>
      <c r="AC7" s="2" t="s">
        <v>39</v>
      </c>
      <c r="AD7" s="2" t="s">
        <v>177</v>
      </c>
      <c r="AE7" s="2" t="s">
        <v>80</v>
      </c>
      <c r="AF7" s="2" t="s">
        <v>178</v>
      </c>
      <c r="AG7" s="2" t="s">
        <v>39</v>
      </c>
      <c r="AH7" s="2" t="s">
        <v>39</v>
      </c>
      <c r="AI7" s="2" t="s">
        <v>39</v>
      </c>
    </row>
    <row r="8" spans="1:35" ht="13.9" customHeight="1">
      <c r="A8" s="9" t="s">
        <v>1173</v>
      </c>
      <c r="B8" s="9" t="s">
        <v>1174</v>
      </c>
      <c r="C8" t="s">
        <v>73</v>
      </c>
      <c r="D8" t="s">
        <v>74</v>
      </c>
      <c r="E8" t="s">
        <v>58</v>
      </c>
      <c r="F8" t="s">
        <v>86</v>
      </c>
      <c r="G8" t="s">
        <v>60</v>
      </c>
      <c r="H8" t="s">
        <v>1057</v>
      </c>
      <c r="I8" t="s">
        <v>254</v>
      </c>
      <c r="J8" t="s">
        <v>29</v>
      </c>
      <c r="K8" t="s">
        <v>33</v>
      </c>
      <c r="L8" t="s">
        <v>34</v>
      </c>
      <c r="M8" s="1" t="s">
        <v>39</v>
      </c>
      <c r="N8" s="1" t="s">
        <v>39</v>
      </c>
      <c r="O8" s="1" t="s">
        <v>39</v>
      </c>
      <c r="P8" s="17" t="s">
        <v>36</v>
      </c>
      <c r="Q8" t="s">
        <v>138</v>
      </c>
      <c r="R8" t="s">
        <v>205</v>
      </c>
      <c r="S8" t="s">
        <v>467</v>
      </c>
      <c r="T8" t="s">
        <v>468</v>
      </c>
      <c r="U8" t="s">
        <v>469</v>
      </c>
      <c r="V8" t="s">
        <v>456</v>
      </c>
      <c r="W8" t="s">
        <v>56</v>
      </c>
      <c r="X8" t="s">
        <v>39</v>
      </c>
      <c r="Y8" t="s">
        <v>39</v>
      </c>
      <c r="Z8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t="s">
        <v>1175</v>
      </c>
      <c r="AI8" t="s">
        <v>464</v>
      </c>
    </row>
    <row r="9" spans="1:35" ht="13.9" customHeight="1">
      <c r="A9" s="22" t="s">
        <v>1176</v>
      </c>
      <c r="B9" s="22" t="s">
        <v>1177</v>
      </c>
      <c r="C9" t="s">
        <v>73</v>
      </c>
      <c r="D9" t="s">
        <v>74</v>
      </c>
      <c r="E9" t="s">
        <v>58</v>
      </c>
      <c r="F9" t="s">
        <v>86</v>
      </c>
      <c r="G9" t="s">
        <v>60</v>
      </c>
      <c r="H9" t="s">
        <v>1057</v>
      </c>
      <c r="I9" t="s">
        <v>254</v>
      </c>
      <c r="J9" t="s">
        <v>29</v>
      </c>
      <c r="K9" t="s">
        <v>33</v>
      </c>
      <c r="L9" t="s">
        <v>34</v>
      </c>
      <c r="M9" s="1" t="s">
        <v>1178</v>
      </c>
      <c r="N9" s="1" t="s">
        <v>1179</v>
      </c>
      <c r="O9" s="18" t="s">
        <v>1180</v>
      </c>
      <c r="P9" s="17" t="s">
        <v>727</v>
      </c>
      <c r="Q9" t="s">
        <v>138</v>
      </c>
      <c r="R9" t="s">
        <v>205</v>
      </c>
      <c r="S9" t="s">
        <v>467</v>
      </c>
      <c r="T9" t="s">
        <v>468</v>
      </c>
      <c r="U9" t="s">
        <v>469</v>
      </c>
      <c r="V9" t="s">
        <v>456</v>
      </c>
      <c r="W9" t="s">
        <v>56</v>
      </c>
      <c r="X9" t="s">
        <v>39</v>
      </c>
      <c r="Y9" t="s">
        <v>39</v>
      </c>
      <c r="Z9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</row>
    <row r="10" spans="1:35" ht="13.9" customHeight="1">
      <c r="A10" s="9" t="s">
        <v>1181</v>
      </c>
      <c r="B10" s="9" t="s">
        <v>1182</v>
      </c>
      <c r="C10" t="s">
        <v>73</v>
      </c>
      <c r="D10" t="s">
        <v>74</v>
      </c>
      <c r="E10" t="s">
        <v>58</v>
      </c>
      <c r="F10" t="s">
        <v>86</v>
      </c>
      <c r="G10" t="s">
        <v>60</v>
      </c>
      <c r="H10" t="s">
        <v>1057</v>
      </c>
      <c r="I10" t="s">
        <v>254</v>
      </c>
      <c r="J10" t="s">
        <v>29</v>
      </c>
      <c r="K10" t="s">
        <v>33</v>
      </c>
      <c r="L10" t="s">
        <v>34</v>
      </c>
      <c r="M10" s="1" t="s">
        <v>39</v>
      </c>
      <c r="N10" s="1" t="s">
        <v>1179</v>
      </c>
      <c r="O10" s="18" t="s">
        <v>1180</v>
      </c>
      <c r="P10" s="17" t="s">
        <v>727</v>
      </c>
      <c r="Q10" t="s">
        <v>138</v>
      </c>
      <c r="R10" t="s">
        <v>205</v>
      </c>
      <c r="S10" t="s">
        <v>467</v>
      </c>
      <c r="T10" t="s">
        <v>468</v>
      </c>
      <c r="U10" t="s">
        <v>469</v>
      </c>
      <c r="V10" t="s">
        <v>456</v>
      </c>
      <c r="W10" t="s">
        <v>56</v>
      </c>
      <c r="X10" t="s">
        <v>39</v>
      </c>
      <c r="Y10" t="s">
        <v>39</v>
      </c>
      <c r="Z10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</row>
    <row r="11" spans="1:35" ht="13.9" customHeight="1">
      <c r="A11" t="s">
        <v>1183</v>
      </c>
      <c r="B11" t="s">
        <v>1184</v>
      </c>
      <c r="C11" t="s">
        <v>73</v>
      </c>
      <c r="D11" t="s">
        <v>74</v>
      </c>
      <c r="E11" t="s">
        <v>58</v>
      </c>
      <c r="F11" t="s">
        <v>86</v>
      </c>
      <c r="G11" t="s">
        <v>60</v>
      </c>
      <c r="H11" t="s">
        <v>1057</v>
      </c>
      <c r="I11" t="s">
        <v>254</v>
      </c>
      <c r="J11" t="s">
        <v>29</v>
      </c>
      <c r="K11" t="s">
        <v>33</v>
      </c>
      <c r="L11" t="s">
        <v>34</v>
      </c>
      <c r="M11" s="1" t="s">
        <v>39</v>
      </c>
      <c r="N11" s="1" t="s">
        <v>1185</v>
      </c>
      <c r="O11" s="1" t="s">
        <v>1186</v>
      </c>
      <c r="P11" s="17" t="s">
        <v>36</v>
      </c>
      <c r="Q11" t="s">
        <v>138</v>
      </c>
      <c r="R11" t="s">
        <v>205</v>
      </c>
      <c r="S11" t="s">
        <v>467</v>
      </c>
      <c r="T11" t="s">
        <v>468</v>
      </c>
      <c r="U11" t="s">
        <v>469</v>
      </c>
      <c r="V11" t="s">
        <v>456</v>
      </c>
      <c r="W11" t="s">
        <v>56</v>
      </c>
      <c r="X11" t="s">
        <v>39</v>
      </c>
      <c r="Y11" t="s">
        <v>39</v>
      </c>
      <c r="Z11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t="s">
        <v>281</v>
      </c>
      <c r="AH11" s="2" t="s">
        <v>39</v>
      </c>
      <c r="AI11" s="2" t="s">
        <v>39</v>
      </c>
    </row>
    <row r="12" spans="1:35" ht="13.9" customHeight="1">
      <c r="A12" t="s">
        <v>1187</v>
      </c>
      <c r="B12" t="s">
        <v>1188</v>
      </c>
      <c r="C12" t="s">
        <v>73</v>
      </c>
      <c r="D12" t="s">
        <v>74</v>
      </c>
      <c r="E12" t="s">
        <v>58</v>
      </c>
      <c r="F12" t="s">
        <v>86</v>
      </c>
      <c r="G12" t="s">
        <v>60</v>
      </c>
      <c r="H12" t="s">
        <v>1057</v>
      </c>
      <c r="I12" t="s">
        <v>254</v>
      </c>
      <c r="J12" t="s">
        <v>29</v>
      </c>
      <c r="K12" t="s">
        <v>33</v>
      </c>
      <c r="L12" t="s">
        <v>34</v>
      </c>
      <c r="M12" s="1" t="s">
        <v>39</v>
      </c>
      <c r="N12" s="1" t="s">
        <v>1185</v>
      </c>
      <c r="O12" s="1" t="s">
        <v>1189</v>
      </c>
      <c r="P12" s="17" t="s">
        <v>36</v>
      </c>
      <c r="Q12" t="s">
        <v>138</v>
      </c>
      <c r="R12" t="s">
        <v>205</v>
      </c>
      <c r="S12" t="s">
        <v>467</v>
      </c>
      <c r="T12" t="s">
        <v>468</v>
      </c>
      <c r="U12" t="s">
        <v>469</v>
      </c>
      <c r="V12" t="s">
        <v>456</v>
      </c>
      <c r="W12" t="s">
        <v>56</v>
      </c>
      <c r="X12" t="s">
        <v>39</v>
      </c>
      <c r="Y12" t="s">
        <v>39</v>
      </c>
      <c r="Z1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t="s">
        <v>1190</v>
      </c>
      <c r="AH12" s="2" t="s">
        <v>39</v>
      </c>
      <c r="AI12" s="2" t="s">
        <v>39</v>
      </c>
    </row>
    <row r="13" spans="1:35" ht="13.9" customHeight="1">
      <c r="A13" t="s">
        <v>1191</v>
      </c>
      <c r="B13" t="s">
        <v>1192</v>
      </c>
      <c r="C13" t="s">
        <v>73</v>
      </c>
      <c r="D13" t="s">
        <v>74</v>
      </c>
      <c r="E13" t="s">
        <v>58</v>
      </c>
      <c r="F13" t="s">
        <v>86</v>
      </c>
      <c r="G13" t="s">
        <v>60</v>
      </c>
      <c r="H13" t="s">
        <v>1057</v>
      </c>
      <c r="I13" t="s">
        <v>254</v>
      </c>
      <c r="J13" t="s">
        <v>29</v>
      </c>
      <c r="K13" t="s">
        <v>33</v>
      </c>
      <c r="L13" t="s">
        <v>34</v>
      </c>
      <c r="M13" s="1" t="s">
        <v>39</v>
      </c>
      <c r="N13" s="1" t="s">
        <v>39</v>
      </c>
      <c r="O13" s="1" t="s">
        <v>1165</v>
      </c>
      <c r="P13" s="17" t="s">
        <v>36</v>
      </c>
      <c r="Q13" t="s">
        <v>138</v>
      </c>
      <c r="R13" t="s">
        <v>205</v>
      </c>
      <c r="S13" t="s">
        <v>467</v>
      </c>
      <c r="T13" t="s">
        <v>468</v>
      </c>
      <c r="U13" t="s">
        <v>469</v>
      </c>
      <c r="V13" t="s">
        <v>456</v>
      </c>
      <c r="W13" t="s">
        <v>56</v>
      </c>
      <c r="X13" t="s">
        <v>39</v>
      </c>
      <c r="Y13" t="s">
        <v>39</v>
      </c>
      <c r="Z13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t="s">
        <v>50</v>
      </c>
      <c r="AH13" s="2" t="s">
        <v>39</v>
      </c>
      <c r="AI13" s="2" t="s">
        <v>39</v>
      </c>
    </row>
    <row r="14" spans="1:35" ht="13.9" customHeight="1">
      <c r="A14" t="s">
        <v>1193</v>
      </c>
      <c r="B14" t="s">
        <v>1194</v>
      </c>
      <c r="C14" t="s">
        <v>73</v>
      </c>
      <c r="D14" t="s">
        <v>74</v>
      </c>
      <c r="E14" t="s">
        <v>58</v>
      </c>
      <c r="F14" t="s">
        <v>86</v>
      </c>
      <c r="G14" t="s">
        <v>60</v>
      </c>
      <c r="H14" t="s">
        <v>1057</v>
      </c>
      <c r="I14" t="s">
        <v>254</v>
      </c>
      <c r="J14" t="s">
        <v>29</v>
      </c>
      <c r="K14" t="s">
        <v>33</v>
      </c>
      <c r="L14" t="s">
        <v>34</v>
      </c>
      <c r="M14" s="1" t="s">
        <v>39</v>
      </c>
      <c r="N14" s="1" t="s">
        <v>39</v>
      </c>
      <c r="O14" s="1" t="s">
        <v>1195</v>
      </c>
      <c r="P14" s="17" t="s">
        <v>36</v>
      </c>
      <c r="Q14" t="s">
        <v>138</v>
      </c>
      <c r="R14" t="s">
        <v>205</v>
      </c>
      <c r="S14" t="s">
        <v>467</v>
      </c>
      <c r="T14" t="s">
        <v>468</v>
      </c>
      <c r="U14" t="s">
        <v>469</v>
      </c>
      <c r="V14" t="s">
        <v>456</v>
      </c>
      <c r="W14" t="s">
        <v>56</v>
      </c>
      <c r="X14" t="s">
        <v>39</v>
      </c>
      <c r="Y14" t="s">
        <v>39</v>
      </c>
      <c r="Z14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t="s">
        <v>281</v>
      </c>
      <c r="AH14" s="2" t="s">
        <v>39</v>
      </c>
      <c r="AI14" s="2" t="s">
        <v>39</v>
      </c>
    </row>
    <row r="15" spans="1:35" ht="13.9" customHeight="1">
      <c r="A15" t="s">
        <v>1196</v>
      </c>
      <c r="B15" t="s">
        <v>1197</v>
      </c>
      <c r="C15" t="s">
        <v>73</v>
      </c>
      <c r="D15" t="s">
        <v>74</v>
      </c>
      <c r="E15" t="s">
        <v>58</v>
      </c>
      <c r="F15" t="s">
        <v>86</v>
      </c>
      <c r="G15" t="s">
        <v>60</v>
      </c>
      <c r="H15" t="s">
        <v>1057</v>
      </c>
      <c r="I15" t="s">
        <v>254</v>
      </c>
      <c r="J15" t="s">
        <v>29</v>
      </c>
      <c r="K15" t="s">
        <v>33</v>
      </c>
      <c r="L15" t="s">
        <v>34</v>
      </c>
      <c r="M15" s="1" t="s">
        <v>39</v>
      </c>
      <c r="N15" s="1" t="s">
        <v>39</v>
      </c>
      <c r="O15" s="1" t="s">
        <v>1198</v>
      </c>
      <c r="P15" s="17" t="s">
        <v>36</v>
      </c>
      <c r="Q15" t="s">
        <v>138</v>
      </c>
      <c r="R15" t="s">
        <v>205</v>
      </c>
      <c r="S15" t="s">
        <v>467</v>
      </c>
      <c r="T15" t="s">
        <v>468</v>
      </c>
      <c r="U15" t="s">
        <v>469</v>
      </c>
      <c r="V15" t="s">
        <v>456</v>
      </c>
      <c r="W15" t="s">
        <v>56</v>
      </c>
      <c r="X15" t="s">
        <v>39</v>
      </c>
      <c r="Y15" t="s">
        <v>39</v>
      </c>
      <c r="Z15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t="s">
        <v>1190</v>
      </c>
      <c r="AH15" s="2" t="s">
        <v>39</v>
      </c>
      <c r="AI15" s="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0600-DB55-47A3-9138-18E0B9868AAE}">
  <dimension ref="A1:N2"/>
  <sheetViews>
    <sheetView workbookViewId="0">
      <selection activeCell="A2" sqref="A2"/>
    </sheetView>
  </sheetViews>
  <sheetFormatPr defaultRowHeight="14.45"/>
  <cols>
    <col min="1" max="1" bestFit="true" customWidth="true" width="25.28515625" collapsed="true"/>
    <col min="2" max="2" bestFit="true" customWidth="true" width="11.28515625" collapsed="true"/>
    <col min="3" max="3" bestFit="true" customWidth="true" width="16.140625" collapsed="true"/>
    <col min="4" max="4" bestFit="true" customWidth="true" width="8.85546875" collapsed="true"/>
    <col min="5" max="5" bestFit="true" customWidth="true" width="12.42578125" collapsed="true"/>
    <col min="6" max="6" bestFit="true" customWidth="true" width="10.7109375" collapsed="true"/>
    <col min="7" max="7" bestFit="true" customWidth="true" width="14.7109375" collapsed="true"/>
    <col min="8" max="8" bestFit="true" customWidth="true" width="17.7109375" collapsed="true"/>
    <col min="9" max="9" bestFit="true" customWidth="true" width="11.0" collapsed="true"/>
    <col min="10" max="10" bestFit="true" customWidth="true" width="20.7109375" collapsed="true"/>
    <col min="11" max="11" bestFit="true" customWidth="true" width="23.85546875" collapsed="true"/>
    <col min="12" max="12" bestFit="true" customWidth="true" width="17.28515625" collapsed="true"/>
    <col min="13" max="13" bestFit="true" customWidth="true" width="14.7109375" collapsed="true"/>
  </cols>
  <sheetData>
    <row r="1" spans="1:13">
      <c r="A1" s="2" t="s">
        <v>0</v>
      </c>
      <c r="B1" s="2" t="s">
        <v>1</v>
      </c>
      <c r="C1" t="s">
        <v>2</v>
      </c>
      <c r="D1" s="2" t="s">
        <v>3</v>
      </c>
      <c r="E1" s="2" t="s">
        <v>128</v>
      </c>
      <c r="F1" s="2" t="s">
        <v>129</v>
      </c>
      <c r="G1" s="2" t="s">
        <v>7</v>
      </c>
      <c r="H1" s="2" t="s">
        <v>8</v>
      </c>
      <c r="I1" s="2" t="s">
        <v>9</v>
      </c>
      <c r="J1" s="2" t="s">
        <v>130</v>
      </c>
      <c r="K1" s="2" t="s">
        <v>131</v>
      </c>
      <c r="L1" s="2" t="s">
        <v>132</v>
      </c>
      <c r="M1" s="2" t="s">
        <v>133</v>
      </c>
    </row>
    <row r="2" spans="1:13">
      <c r="A2" s="2" t="s">
        <v>134</v>
      </c>
      <c r="B2" t="s">
        <v>27</v>
      </c>
      <c r="C2" t="s">
        <v>28</v>
      </c>
      <c r="D2" s="2" t="s">
        <v>29</v>
      </c>
      <c r="E2" s="2" t="s">
        <v>135</v>
      </c>
      <c r="F2" s="2" t="s">
        <v>136</v>
      </c>
      <c r="G2" s="2" t="s">
        <v>33</v>
      </c>
      <c r="H2" s="2" t="s">
        <v>34</v>
      </c>
      <c r="I2" s="2" t="s">
        <v>137</v>
      </c>
      <c r="J2" s="2" t="s">
        <v>64</v>
      </c>
      <c r="K2" s="2" t="s">
        <v>80</v>
      </c>
      <c r="L2" s="2" t="s">
        <v>138</v>
      </c>
      <c r="M2" s="3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20B2-814A-4289-815F-ECBB172C7F79}">
  <dimension ref="A1:H2"/>
  <sheetViews>
    <sheetView workbookViewId="0">
      <selection activeCell="A2" sqref="A2"/>
    </sheetView>
  </sheetViews>
  <sheetFormatPr defaultRowHeight="14.45"/>
  <cols>
    <col min="1" max="1" bestFit="true" customWidth="true" width="33.7109375" collapsed="true"/>
    <col min="2" max="2" bestFit="true" customWidth="true" width="11.28515625" collapsed="true"/>
    <col min="3" max="3" bestFit="true" customWidth="true" width="16.140625" collapsed="true"/>
    <col min="4" max="4" bestFit="true" customWidth="true" width="8.85546875" collapsed="true"/>
    <col min="5" max="5" bestFit="true" customWidth="true" width="19.7109375" collapsed="true"/>
    <col min="6" max="6" bestFit="true" customWidth="true" width="14.0" collapsed="true"/>
    <col min="7" max="7" bestFit="true" customWidth="true" width="20.85546875" collapsed="true"/>
  </cols>
  <sheetData>
    <row r="1" spans="1:7">
      <c r="A1" s="2" t="s">
        <v>0</v>
      </c>
      <c r="B1" s="2" t="s">
        <v>1</v>
      </c>
      <c r="C1" t="s">
        <v>2</v>
      </c>
      <c r="D1" s="2" t="s">
        <v>3</v>
      </c>
      <c r="E1" s="2" t="s">
        <v>140</v>
      </c>
      <c r="F1" s="2" t="s">
        <v>141</v>
      </c>
      <c r="G1" s="2" t="s">
        <v>142</v>
      </c>
    </row>
    <row r="2" spans="1:7">
      <c r="A2" t="s">
        <v>143</v>
      </c>
      <c r="B2" t="s">
        <v>27</v>
      </c>
      <c r="C2" t="s">
        <v>28</v>
      </c>
      <c r="D2" s="2" t="s">
        <v>29</v>
      </c>
      <c r="E2" t="s">
        <v>144</v>
      </c>
      <c r="F2" t="s">
        <v>145</v>
      </c>
      <c r="G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4F63-BF2E-426D-A983-1CF0C197A049}">
  <dimension ref="A1:P3"/>
  <sheetViews>
    <sheetView workbookViewId="0">
      <selection activeCell="A2" sqref="A2:A3"/>
    </sheetView>
  </sheetViews>
  <sheetFormatPr defaultRowHeight="14.45"/>
  <cols>
    <col min="1" max="1" bestFit="true" customWidth="true" width="82.7109375" collapsed="true"/>
    <col min="2" max="2" bestFit="true" customWidth="true" width="11.28515625" collapsed="true"/>
    <col min="3" max="3" bestFit="true" customWidth="true" width="16.140625" collapsed="true"/>
    <col min="4" max="4" bestFit="true" customWidth="true" width="8.85546875" collapsed="true"/>
    <col min="5" max="5" bestFit="true" customWidth="true" width="14.7109375" collapsed="true"/>
    <col min="6" max="6" bestFit="true" customWidth="true" width="17.7109375" collapsed="true"/>
    <col min="7" max="7" bestFit="true" customWidth="true" width="11.0" collapsed="true"/>
    <col min="8" max="8" bestFit="true" customWidth="true" width="15.28515625" collapsed="true"/>
    <col min="9" max="9" bestFit="true" customWidth="true" width="12.42578125" collapsed="true"/>
    <col min="10" max="11" bestFit="true" customWidth="true" width="14.7109375" collapsed="true"/>
    <col min="12" max="12" bestFit="true" customWidth="true" width="20.7109375" collapsed="true"/>
    <col min="13" max="13" bestFit="true" customWidth="true" width="23.85546875" collapsed="true"/>
    <col min="14" max="14" bestFit="true" customWidth="true" width="17.28515625" collapsed="true"/>
    <col min="15" max="15" bestFit="true" customWidth="true" width="17.42578125" collapsed="true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129</v>
      </c>
      <c r="I1" t="s">
        <v>128</v>
      </c>
      <c r="J1" t="s">
        <v>133</v>
      </c>
      <c r="K1" t="s">
        <v>147</v>
      </c>
      <c r="L1" t="s">
        <v>130</v>
      </c>
      <c r="M1" t="s">
        <v>131</v>
      </c>
      <c r="N1" t="s">
        <v>132</v>
      </c>
      <c r="O1" t="s">
        <v>14</v>
      </c>
    </row>
    <row r="2" spans="1:15">
      <c r="A2" t="s">
        <v>148</v>
      </c>
      <c r="B2" t="s">
        <v>27</v>
      </c>
      <c r="C2" t="s">
        <v>28</v>
      </c>
      <c r="D2" s="2" t="s">
        <v>29</v>
      </c>
      <c r="E2" t="s">
        <v>33</v>
      </c>
      <c r="F2" t="s">
        <v>34</v>
      </c>
      <c r="G2" t="s">
        <v>137</v>
      </c>
      <c r="H2" t="s">
        <v>149</v>
      </c>
      <c r="I2" t="s">
        <v>135</v>
      </c>
      <c r="J2" t="s">
        <v>139</v>
      </c>
      <c r="K2" t="s">
        <v>139</v>
      </c>
      <c r="L2" t="s">
        <v>64</v>
      </c>
      <c r="M2" t="s">
        <v>80</v>
      </c>
      <c r="N2" t="s">
        <v>138</v>
      </c>
      <c r="O2" t="s">
        <v>39</v>
      </c>
    </row>
    <row r="3" spans="1:15">
      <c r="A3" t="s">
        <v>150</v>
      </c>
      <c r="B3" t="s">
        <v>27</v>
      </c>
      <c r="C3" t="s">
        <v>28</v>
      </c>
      <c r="D3" t="s">
        <v>29</v>
      </c>
      <c r="E3" t="s">
        <v>33</v>
      </c>
      <c r="F3" t="s">
        <v>34</v>
      </c>
      <c r="G3" t="s">
        <v>137</v>
      </c>
      <c r="H3" t="s">
        <v>151</v>
      </c>
      <c r="I3" t="s">
        <v>135</v>
      </c>
      <c r="J3" t="s">
        <v>152</v>
      </c>
      <c r="K3" t="s">
        <v>39</v>
      </c>
      <c r="L3" t="s">
        <v>64</v>
      </c>
      <c r="M3" t="s">
        <v>80</v>
      </c>
      <c r="N3" t="s">
        <v>138</v>
      </c>
      <c r="O3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25AB-D28C-4370-B454-EDC74223E9C8}">
  <dimension ref="A1:AC7"/>
  <sheetViews>
    <sheetView topLeftCell="Q1" workbookViewId="0">
      <selection activeCell="Z1" sqref="Z1:AB7"/>
    </sheetView>
  </sheetViews>
  <sheetFormatPr defaultColWidth="8.7109375" defaultRowHeight="14.45"/>
  <cols>
    <col min="1" max="1" bestFit="true" customWidth="true" width="53.28515625" collapsed="true"/>
    <col min="2" max="2" bestFit="true" customWidth="true" width="11.0" collapsed="true"/>
    <col min="3" max="3" bestFit="true" customWidth="true" width="8.85546875" collapsed="true"/>
    <col min="4" max="4" bestFit="true" customWidth="true" width="33.7109375" collapsed="true"/>
    <col min="5" max="5" bestFit="true" customWidth="true" width="36.7109375" collapsed="true"/>
    <col min="6" max="6" bestFit="true" customWidth="true" width="32.0" collapsed="true"/>
    <col min="7" max="7" bestFit="true" customWidth="true" width="34.85546875" collapsed="true"/>
    <col min="8" max="8" bestFit="true" customWidth="true" width="33.28515625" collapsed="true"/>
    <col min="9" max="9" bestFit="true" customWidth="true" width="36.28515625" collapsed="true"/>
    <col min="10" max="10" bestFit="true" customWidth="true" width="42.28515625" collapsed="true"/>
    <col min="11" max="11" bestFit="true" customWidth="true" width="31.0" collapsed="true"/>
    <col min="12" max="12" bestFit="true" customWidth="true" width="12.85546875" collapsed="true"/>
    <col min="13" max="13" bestFit="true" customWidth="true" width="13.0" collapsed="true"/>
    <col min="14" max="14" bestFit="true" customWidth="true" width="19.28515625" collapsed="true"/>
    <col min="15" max="15" bestFit="true" customWidth="true" width="16.42578125" collapsed="true"/>
    <col min="16" max="17" bestFit="true" customWidth="true" width="19.7109375" collapsed="true"/>
    <col min="18" max="18" bestFit="true" customWidth="true" width="14.0" collapsed="true"/>
    <col min="19" max="19" bestFit="true" customWidth="true" width="11.28515625" collapsed="true"/>
    <col min="20" max="20" bestFit="true" customWidth="true" width="20.140625" collapsed="true"/>
    <col min="21" max="21" bestFit="true" customWidth="true" width="12.42578125" collapsed="true"/>
    <col min="22" max="22" bestFit="true" customWidth="true" width="9.28515625" collapsed="true"/>
    <col min="23" max="24" customWidth="true" width="10.7109375" collapsed="true"/>
    <col min="25" max="25" customWidth="true" width="19.28515625" collapsed="true"/>
  </cols>
  <sheetData>
    <row r="1" spans="1:28">
      <c r="A1" s="2" t="s">
        <v>0</v>
      </c>
      <c r="B1" s="2" t="s">
        <v>1</v>
      </c>
      <c r="C1" s="2" t="s">
        <v>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4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140</v>
      </c>
      <c r="R1" s="2" t="s">
        <v>141</v>
      </c>
      <c r="S1" s="2" t="s">
        <v>166</v>
      </c>
      <c r="T1" s="2" t="s">
        <v>167</v>
      </c>
      <c r="U1" s="2" t="s">
        <v>128</v>
      </c>
      <c r="V1" s="2" t="s">
        <v>129</v>
      </c>
      <c r="W1" s="2" t="s">
        <v>7</v>
      </c>
      <c r="X1" s="2" t="s">
        <v>8</v>
      </c>
      <c r="Y1" s="2" t="s">
        <v>9</v>
      </c>
      <c r="Z1" s="7" t="s">
        <v>168</v>
      </c>
      <c r="AA1" s="7" t="s">
        <v>169</v>
      </c>
      <c r="AB1" s="7" t="s">
        <v>170</v>
      </c>
    </row>
    <row r="2" spans="1:28">
      <c r="A2" s="2" t="s">
        <v>171</v>
      </c>
      <c r="B2" s="2" t="s">
        <v>172</v>
      </c>
      <c r="C2" s="2" t="s">
        <v>29</v>
      </c>
      <c r="D2" s="2" t="s">
        <v>173</v>
      </c>
      <c r="E2" s="2" t="s">
        <v>80</v>
      </c>
      <c r="F2" s="2" t="s">
        <v>174</v>
      </c>
      <c r="G2" s="2" t="s">
        <v>80</v>
      </c>
      <c r="H2" s="2" t="s">
        <v>175</v>
      </c>
      <c r="I2" s="2" t="s">
        <v>80</v>
      </c>
      <c r="J2" s="2" t="s">
        <v>176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11" t="s">
        <v>66</v>
      </c>
      <c r="X2" s="11" t="s">
        <v>80</v>
      </c>
      <c r="Y2" s="12" t="s">
        <v>67</v>
      </c>
      <c r="Z2" s="11" t="s">
        <v>177</v>
      </c>
      <c r="AA2" s="11" t="s">
        <v>80</v>
      </c>
      <c r="AB2" s="12" t="s">
        <v>178</v>
      </c>
    </row>
    <row r="3" spans="1:28">
      <c r="A3" s="2" t="s">
        <v>179</v>
      </c>
      <c r="B3" s="2" t="s">
        <v>172</v>
      </c>
      <c r="C3" s="2" t="s">
        <v>29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30</v>
      </c>
      <c r="L3" s="2" t="s">
        <v>39</v>
      </c>
      <c r="M3" s="2" t="s">
        <v>67</v>
      </c>
      <c r="N3" s="2" t="s">
        <v>180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t="s">
        <v>33</v>
      </c>
      <c r="X3" t="s">
        <v>34</v>
      </c>
      <c r="Y3" s="1" t="s">
        <v>181</v>
      </c>
      <c r="Z3" s="2" t="s">
        <v>39</v>
      </c>
      <c r="AA3" s="2" t="s">
        <v>39</v>
      </c>
      <c r="AB3" s="2" t="s">
        <v>39</v>
      </c>
    </row>
    <row r="4" spans="1:28">
      <c r="A4" s="2" t="s">
        <v>182</v>
      </c>
      <c r="B4" s="2" t="s">
        <v>172</v>
      </c>
      <c r="C4" s="2" t="s">
        <v>29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30</v>
      </c>
      <c r="L4" s="2" t="s">
        <v>39</v>
      </c>
      <c r="M4" s="2" t="s">
        <v>67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</row>
    <row r="5" spans="1:28">
      <c r="A5" s="2" t="s">
        <v>183</v>
      </c>
      <c r="B5" s="2" t="s">
        <v>172</v>
      </c>
      <c r="C5" s="2" t="s">
        <v>29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144</v>
      </c>
      <c r="R5" s="2" t="s">
        <v>184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</row>
    <row r="6" spans="1:28">
      <c r="A6" s="2" t="s">
        <v>185</v>
      </c>
      <c r="B6" s="2" t="s">
        <v>172</v>
      </c>
      <c r="C6" s="2" t="s">
        <v>29</v>
      </c>
      <c r="D6" s="2" t="s">
        <v>39</v>
      </c>
      <c r="E6" s="2" t="s">
        <v>39</v>
      </c>
      <c r="F6" s="2" t="s">
        <v>174</v>
      </c>
      <c r="G6" s="2" t="s">
        <v>80</v>
      </c>
      <c r="H6" s="2" t="s">
        <v>39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184</v>
      </c>
      <c r="T6" s="2" t="s">
        <v>78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</row>
    <row r="7" spans="1:28">
      <c r="A7" s="2" t="s">
        <v>186</v>
      </c>
      <c r="B7" s="2" t="s">
        <v>172</v>
      </c>
      <c r="C7" s="2" t="s">
        <v>29</v>
      </c>
      <c r="D7" s="2" t="s">
        <v>39</v>
      </c>
      <c r="E7" s="2" t="s">
        <v>39</v>
      </c>
      <c r="F7" s="2" t="s">
        <v>174</v>
      </c>
      <c r="G7" s="2" t="s">
        <v>80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135</v>
      </c>
      <c r="V7" s="2" t="s">
        <v>187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200-9E3C-4AA8-B87A-874D03C375C1}">
  <dimension ref="A1:AH9"/>
  <sheetViews>
    <sheetView topLeftCell="AA1" workbookViewId="0">
      <selection activeCell="AD13" sqref="AD13"/>
    </sheetView>
  </sheetViews>
  <sheetFormatPr defaultRowHeight="14.45"/>
  <cols>
    <col min="1" max="1" bestFit="true" customWidth="true" width="53.85546875" collapsed="true"/>
    <col min="2" max="2" bestFit="true" customWidth="true" width="11.28515625" collapsed="true"/>
    <col min="3" max="3" bestFit="true" customWidth="true" width="8.85546875" collapsed="true"/>
    <col min="4" max="4" bestFit="true" customWidth="true" width="33.7109375" collapsed="true"/>
    <col min="5" max="5" bestFit="true" customWidth="true" width="36.7109375" collapsed="true"/>
    <col min="6" max="6" bestFit="true" customWidth="true" width="32.0" collapsed="true"/>
    <col min="7" max="7" bestFit="true" customWidth="true" width="34.85546875" collapsed="true"/>
    <col min="8" max="8" bestFit="true" customWidth="true" width="33.28515625" collapsed="true"/>
    <col min="9" max="9" bestFit="true" customWidth="true" width="36.28515625" collapsed="true"/>
    <col min="10" max="10" bestFit="true" customWidth="true" width="42.28515625" collapsed="true"/>
    <col min="11" max="11" bestFit="true" customWidth="true" width="31.0" collapsed="true"/>
    <col min="12" max="12" bestFit="true" customWidth="true" width="12.85546875" collapsed="true"/>
    <col min="13" max="13" bestFit="true" customWidth="true" width="13.0" collapsed="true"/>
    <col min="14" max="14" bestFit="true" customWidth="true" width="19.28515625" collapsed="true"/>
    <col min="15" max="15" bestFit="true" customWidth="true" width="16.42578125" collapsed="true"/>
    <col min="16" max="17" bestFit="true" customWidth="true" width="19.7109375" collapsed="true"/>
    <col min="18" max="18" bestFit="true" customWidth="true" width="14.0" collapsed="true"/>
    <col min="19" max="19" bestFit="true" customWidth="true" width="11.28515625" collapsed="true"/>
    <col min="20" max="20" bestFit="true" customWidth="true" width="20.140625" collapsed="true"/>
    <col min="21" max="21" bestFit="true" customWidth="true" width="12.42578125" collapsed="true"/>
    <col min="22" max="22" bestFit="true" customWidth="true" width="9.28515625" collapsed="true"/>
    <col min="23" max="23" bestFit="true" customWidth="true" width="20.28515625" collapsed="true"/>
    <col min="24" max="24" bestFit="true" customWidth="true" width="37.0" collapsed="true"/>
    <col min="25" max="26" bestFit="true" customWidth="true" width="14.7109375" collapsed="true"/>
    <col min="27" max="27" bestFit="true" customWidth="true" width="17.7109375" collapsed="true"/>
    <col min="28" max="28" bestFit="true" customWidth="true" width="11.0" collapsed="true"/>
    <col min="29" max="29" bestFit="true" customWidth="true" width="22.7109375" collapsed="true"/>
    <col min="30" max="30" bestFit="true" customWidth="true" width="23.85546875" collapsed="true"/>
  </cols>
  <sheetData>
    <row r="1" spans="1:33">
      <c r="A1" s="2" t="s">
        <v>0</v>
      </c>
      <c r="B1" s="2" t="s">
        <v>1</v>
      </c>
      <c r="C1" s="2" t="s">
        <v>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4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140</v>
      </c>
      <c r="R1" s="2" t="s">
        <v>141</v>
      </c>
      <c r="S1" s="2" t="s">
        <v>166</v>
      </c>
      <c r="T1" s="2" t="s">
        <v>167</v>
      </c>
      <c r="U1" s="2" t="s">
        <v>128</v>
      </c>
      <c r="V1" s="2" t="s">
        <v>129</v>
      </c>
      <c r="W1" s="2" t="s">
        <v>188</v>
      </c>
      <c r="X1" s="2" t="s">
        <v>189</v>
      </c>
      <c r="Y1" s="2" t="s">
        <v>190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7" t="s">
        <v>168</v>
      </c>
      <c r="AF1" s="7" t="s">
        <v>169</v>
      </c>
      <c r="AG1" s="7" t="s">
        <v>170</v>
      </c>
    </row>
    <row r="2" spans="1:33">
      <c r="A2" s="2" t="s">
        <v>191</v>
      </c>
      <c r="B2" s="2" t="s">
        <v>106</v>
      </c>
      <c r="C2" s="2" t="s">
        <v>29</v>
      </c>
      <c r="D2" s="2" t="s">
        <v>173</v>
      </c>
      <c r="E2" s="2" t="s">
        <v>80</v>
      </c>
      <c r="F2" s="2" t="s">
        <v>174</v>
      </c>
      <c r="G2" s="2" t="s">
        <v>80</v>
      </c>
      <c r="H2" s="2" t="s">
        <v>175</v>
      </c>
      <c r="I2" s="2" t="s">
        <v>80</v>
      </c>
      <c r="J2" s="2" t="s">
        <v>176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11" t="s">
        <v>66</v>
      </c>
      <c r="AA2" s="11" t="s">
        <v>80</v>
      </c>
      <c r="AB2" s="12" t="s">
        <v>67</v>
      </c>
      <c r="AC2" s="2" t="s">
        <v>39</v>
      </c>
      <c r="AD2" s="2" t="s">
        <v>39</v>
      </c>
      <c r="AE2" s="11" t="s">
        <v>177</v>
      </c>
      <c r="AF2" s="11" t="s">
        <v>80</v>
      </c>
      <c r="AG2" s="12" t="s">
        <v>178</v>
      </c>
    </row>
    <row r="3" spans="1:33">
      <c r="A3" s="2" t="s">
        <v>192</v>
      </c>
      <c r="B3" s="2" t="s">
        <v>106</v>
      </c>
      <c r="C3" s="2" t="s">
        <v>29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193</v>
      </c>
      <c r="X3" s="2" t="s">
        <v>194</v>
      </c>
      <c r="Y3" s="2" t="s">
        <v>195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</row>
    <row r="4" spans="1:33">
      <c r="A4" s="2" t="s">
        <v>179</v>
      </c>
      <c r="B4" s="2" t="s">
        <v>106</v>
      </c>
      <c r="C4" s="2" t="s">
        <v>29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30</v>
      </c>
      <c r="L4" s="2" t="s">
        <v>39</v>
      </c>
      <c r="M4" s="2" t="s">
        <v>67</v>
      </c>
      <c r="N4" s="2" t="s">
        <v>180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</row>
    <row r="5" spans="1:33">
      <c r="A5" s="2" t="s">
        <v>182</v>
      </c>
      <c r="B5" s="2" t="s">
        <v>106</v>
      </c>
      <c r="C5" s="2" t="s">
        <v>29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30</v>
      </c>
      <c r="L5" s="2" t="s">
        <v>39</v>
      </c>
      <c r="M5" s="2" t="s">
        <v>67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</row>
    <row r="6" spans="1:33">
      <c r="A6" s="2" t="s">
        <v>183</v>
      </c>
      <c r="B6" s="2" t="s">
        <v>106</v>
      </c>
      <c r="C6" s="2" t="s">
        <v>29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144</v>
      </c>
      <c r="R6" s="2" t="s">
        <v>184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</row>
    <row r="7" spans="1:33">
      <c r="A7" s="2" t="s">
        <v>185</v>
      </c>
      <c r="B7" s="2" t="s">
        <v>106</v>
      </c>
      <c r="C7" s="2" t="s">
        <v>29</v>
      </c>
      <c r="D7" s="2" t="s">
        <v>39</v>
      </c>
      <c r="E7" s="2" t="s">
        <v>39</v>
      </c>
      <c r="F7" s="2" t="s">
        <v>174</v>
      </c>
      <c r="G7" s="2" t="s">
        <v>80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184</v>
      </c>
      <c r="T7" s="2" t="s">
        <v>78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</row>
    <row r="8" spans="1:33">
      <c r="A8" s="2" t="s">
        <v>186</v>
      </c>
      <c r="B8" s="2" t="s">
        <v>106</v>
      </c>
      <c r="C8" s="2" t="s">
        <v>29</v>
      </c>
      <c r="D8" s="2" t="s">
        <v>39</v>
      </c>
      <c r="E8" s="2" t="s">
        <v>39</v>
      </c>
      <c r="F8" s="2" t="s">
        <v>174</v>
      </c>
      <c r="G8" s="2" t="s">
        <v>80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135</v>
      </c>
      <c r="V8" s="2" t="s">
        <v>187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</row>
    <row r="9" spans="1:33">
      <c r="A9" s="2" t="s">
        <v>196</v>
      </c>
      <c r="B9" s="2" t="s">
        <v>106</v>
      </c>
      <c r="C9" s="2" t="s">
        <v>29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33</v>
      </c>
      <c r="AA9" s="2" t="s">
        <v>34</v>
      </c>
      <c r="AB9" s="3" t="s">
        <v>197</v>
      </c>
      <c r="AC9" s="2" t="s">
        <v>198</v>
      </c>
      <c r="AD9" s="2" t="s">
        <v>36</v>
      </c>
      <c r="AE9" s="2" t="s">
        <v>39</v>
      </c>
      <c r="AF9" s="2" t="s">
        <v>39</v>
      </c>
      <c r="AG9" s="2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B935-2E22-4921-8575-899ADA0B7E86}">
  <dimension ref="A1:AK9"/>
  <sheetViews>
    <sheetView topLeftCell="Y1" workbookViewId="0">
      <selection activeCell="Z1" sqref="Z1:AF2"/>
    </sheetView>
  </sheetViews>
  <sheetFormatPr defaultRowHeight="14.45"/>
  <cols>
    <col min="1" max="1" bestFit="true" customWidth="true" width="51.7109375" collapsed="true"/>
    <col min="2" max="2" bestFit="true" customWidth="true" width="11.28515625" collapsed="true"/>
    <col min="3" max="3" bestFit="true" customWidth="true" width="8.85546875" collapsed="true"/>
    <col min="4" max="4" bestFit="true" customWidth="true" width="33.7109375" collapsed="true"/>
    <col min="5" max="5" bestFit="true" customWidth="true" width="36.7109375" collapsed="true"/>
    <col min="6" max="6" bestFit="true" customWidth="true" width="32.0" collapsed="true"/>
    <col min="7" max="7" bestFit="true" customWidth="true" width="34.85546875" collapsed="true"/>
    <col min="8" max="8" bestFit="true" customWidth="true" width="33.28515625" collapsed="true"/>
    <col min="9" max="9" bestFit="true" customWidth="true" width="36.28515625" collapsed="true"/>
    <col min="10" max="10" bestFit="true" customWidth="true" width="42.28515625" collapsed="true"/>
    <col min="11" max="11" bestFit="true" customWidth="true" width="31.0" collapsed="true"/>
    <col min="12" max="12" bestFit="true" customWidth="true" width="12.85546875" collapsed="true"/>
    <col min="13" max="13" bestFit="true" customWidth="true" width="13.0" collapsed="true"/>
    <col min="14" max="14" bestFit="true" customWidth="true" width="19.28515625" collapsed="true"/>
    <col min="15" max="15" bestFit="true" customWidth="true" width="16.42578125" collapsed="true"/>
    <col min="16" max="17" bestFit="true" customWidth="true" width="19.7109375" collapsed="true"/>
    <col min="18" max="18" bestFit="true" customWidth="true" width="14.0" collapsed="true"/>
    <col min="19" max="19" bestFit="true" customWidth="true" width="17.28515625" collapsed="true"/>
    <col min="20" max="20" bestFit="true" customWidth="true" width="20.140625" collapsed="true"/>
    <col min="21" max="21" bestFit="true" customWidth="true" width="12.42578125" collapsed="true"/>
    <col min="22" max="22" bestFit="true" customWidth="true" width="9.28515625" collapsed="true"/>
    <col min="23" max="23" bestFit="true" customWidth="true" width="20.28515625" collapsed="true"/>
    <col min="24" max="24" bestFit="true" customWidth="true" width="37.0" collapsed="true"/>
    <col min="25" max="26" bestFit="true" customWidth="true" width="14.7109375" collapsed="true"/>
    <col min="27" max="27" bestFit="true" customWidth="true" width="17.7109375" collapsed="true"/>
    <col min="28" max="28" bestFit="true" customWidth="true" width="11.0" collapsed="true"/>
    <col min="29" max="29" bestFit="true" customWidth="true" width="22.7109375" collapsed="true"/>
    <col min="30" max="30" bestFit="true" customWidth="true" width="23.85546875" collapsed="true"/>
    <col min="31" max="31" bestFit="true" customWidth="true" width="15.85546875" collapsed="true"/>
    <col min="32" max="32" bestFit="true" customWidth="true" width="13.28515625" collapsed="true"/>
    <col min="34" max="34" bestFit="true" customWidth="true" width="23.85546875" collapsed="true"/>
    <col min="35" max="35" bestFit="true" customWidth="true" width="15.85546875" collapsed="true"/>
    <col min="36" max="36" bestFit="true" customWidth="true" width="13.28515625" collapsed="true"/>
  </cols>
  <sheetData>
    <row r="1" spans="1:36">
      <c r="A1" s="2" t="s">
        <v>0</v>
      </c>
      <c r="B1" s="2" t="s">
        <v>1</v>
      </c>
      <c r="C1" s="2" t="s">
        <v>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4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140</v>
      </c>
      <c r="R1" s="2" t="s">
        <v>141</v>
      </c>
      <c r="S1" s="2" t="s">
        <v>166</v>
      </c>
      <c r="T1" s="2" t="s">
        <v>167</v>
      </c>
      <c r="U1" s="2" t="s">
        <v>128</v>
      </c>
      <c r="V1" s="2" t="s">
        <v>129</v>
      </c>
      <c r="W1" s="2" t="s">
        <v>188</v>
      </c>
      <c r="X1" s="2" t="s">
        <v>189</v>
      </c>
      <c r="Y1" s="2" t="s">
        <v>190</v>
      </c>
      <c r="Z1" s="2" t="s">
        <v>7</v>
      </c>
      <c r="AA1" s="2" t="s">
        <v>8</v>
      </c>
      <c r="AB1" s="2" t="s">
        <v>9</v>
      </c>
      <c r="AC1" s="2" t="s">
        <v>10</v>
      </c>
      <c r="AD1" s="7" t="s">
        <v>168</v>
      </c>
      <c r="AE1" s="7" t="s">
        <v>169</v>
      </c>
      <c r="AF1" s="7" t="s">
        <v>170</v>
      </c>
      <c r="AG1" s="7" t="s">
        <v>199</v>
      </c>
      <c r="AH1" s="2" t="s">
        <v>11</v>
      </c>
      <c r="AI1" s="2" t="s">
        <v>200</v>
      </c>
      <c r="AJ1" s="2" t="s">
        <v>201</v>
      </c>
    </row>
    <row r="2" spans="1:36">
      <c r="A2" s="2" t="s">
        <v>202</v>
      </c>
      <c r="B2" s="2" t="s">
        <v>28</v>
      </c>
      <c r="C2" s="2" t="s">
        <v>29</v>
      </c>
      <c r="D2" s="2" t="s">
        <v>173</v>
      </c>
      <c r="E2" s="2" t="s">
        <v>80</v>
      </c>
      <c r="F2" s="2" t="s">
        <v>174</v>
      </c>
      <c r="G2" s="2" t="s">
        <v>80</v>
      </c>
      <c r="H2" s="2" t="s">
        <v>175</v>
      </c>
      <c r="I2" s="2" t="s">
        <v>80</v>
      </c>
      <c r="J2" s="2" t="s">
        <v>176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11" t="s">
        <v>66</v>
      </c>
      <c r="AA2" s="11" t="s">
        <v>80</v>
      </c>
      <c r="AB2" s="12" t="s">
        <v>67</v>
      </c>
      <c r="AC2" s="2" t="s">
        <v>39</v>
      </c>
      <c r="AD2" s="11" t="s">
        <v>177</v>
      </c>
      <c r="AE2" s="11" t="s">
        <v>80</v>
      </c>
      <c r="AF2" s="12" t="s">
        <v>178</v>
      </c>
      <c r="AG2" s="2" t="s">
        <v>39</v>
      </c>
      <c r="AH2" s="2" t="s">
        <v>39</v>
      </c>
      <c r="AI2" s="2" t="s">
        <v>39</v>
      </c>
      <c r="AJ2" s="2" t="s">
        <v>39</v>
      </c>
    </row>
    <row r="3" spans="1:36">
      <c r="A3" s="2" t="s">
        <v>203</v>
      </c>
      <c r="B3" s="2" t="s">
        <v>28</v>
      </c>
      <c r="C3" s="2" t="s">
        <v>29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193</v>
      </c>
      <c r="X3" s="2" t="s">
        <v>194</v>
      </c>
      <c r="Y3" s="2" t="s">
        <v>195</v>
      </c>
      <c r="Z3" s="11" t="s">
        <v>33</v>
      </c>
      <c r="AA3" s="11" t="s">
        <v>34</v>
      </c>
      <c r="AB3" s="12" t="s">
        <v>204</v>
      </c>
      <c r="AC3" s="2" t="s">
        <v>39</v>
      </c>
      <c r="AD3" s="11" t="s">
        <v>177</v>
      </c>
      <c r="AE3" s="11" t="s">
        <v>80</v>
      </c>
      <c r="AF3" s="12" t="s">
        <v>178</v>
      </c>
      <c r="AG3" s="2" t="s">
        <v>39</v>
      </c>
      <c r="AH3" s="2" t="s">
        <v>39</v>
      </c>
      <c r="AI3" s="2" t="s">
        <v>205</v>
      </c>
      <c r="AJ3" s="2" t="s">
        <v>76</v>
      </c>
    </row>
    <row r="4" spans="1:36">
      <c r="A4" s="2" t="s">
        <v>206</v>
      </c>
      <c r="B4" s="2" t="s">
        <v>28</v>
      </c>
      <c r="C4" s="2" t="s">
        <v>29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33</v>
      </c>
      <c r="AA4" s="2" t="s">
        <v>34</v>
      </c>
      <c r="AB4" s="3" t="s">
        <v>197</v>
      </c>
      <c r="AC4" s="2" t="s">
        <v>198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36</v>
      </c>
      <c r="AI4" s="2" t="s">
        <v>39</v>
      </c>
      <c r="AJ4" s="2" t="s">
        <v>39</v>
      </c>
    </row>
    <row r="5" spans="1:36">
      <c r="A5" s="2" t="s">
        <v>207</v>
      </c>
      <c r="B5" s="2" t="s">
        <v>28</v>
      </c>
      <c r="C5" s="2" t="s">
        <v>29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30</v>
      </c>
      <c r="L5" s="2" t="s">
        <v>39</v>
      </c>
      <c r="M5" s="2" t="s">
        <v>67</v>
      </c>
      <c r="N5" s="2" t="s">
        <v>180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t="s">
        <v>39</v>
      </c>
      <c r="AJ5" t="s">
        <v>39</v>
      </c>
    </row>
    <row r="6" spans="1:36">
      <c r="A6" s="2" t="s">
        <v>208</v>
      </c>
      <c r="B6" s="2" t="s">
        <v>28</v>
      </c>
      <c r="C6" s="2" t="s">
        <v>29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30</v>
      </c>
      <c r="L6" s="2" t="s">
        <v>39</v>
      </c>
      <c r="M6" s="2" t="s">
        <v>67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t="s">
        <v>39</v>
      </c>
      <c r="AJ6" t="s">
        <v>39</v>
      </c>
    </row>
    <row r="7" spans="1:36">
      <c r="A7" s="2" t="s">
        <v>209</v>
      </c>
      <c r="B7" s="2" t="s">
        <v>28</v>
      </c>
      <c r="C7" s="2" t="s">
        <v>29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144</v>
      </c>
      <c r="R7" s="2" t="s">
        <v>184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t="s">
        <v>39</v>
      </c>
      <c r="AJ7" t="s">
        <v>39</v>
      </c>
    </row>
    <row r="8" spans="1:36">
      <c r="A8" s="2" t="s">
        <v>210</v>
      </c>
      <c r="B8" s="2" t="s">
        <v>28</v>
      </c>
      <c r="C8" s="2" t="s">
        <v>29</v>
      </c>
      <c r="D8" s="2" t="s">
        <v>39</v>
      </c>
      <c r="E8" s="2" t="s">
        <v>39</v>
      </c>
      <c r="F8" s="2" t="s">
        <v>174</v>
      </c>
      <c r="G8" s="2" t="s">
        <v>80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211</v>
      </c>
      <c r="T8" s="2" t="s">
        <v>78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</row>
    <row r="9" spans="1:36">
      <c r="A9" s="2" t="s">
        <v>212</v>
      </c>
      <c r="B9" s="2" t="s">
        <v>28</v>
      </c>
      <c r="C9" s="2" t="s">
        <v>29</v>
      </c>
      <c r="D9" s="2" t="s">
        <v>39</v>
      </c>
      <c r="E9" s="2" t="s">
        <v>39</v>
      </c>
      <c r="F9" s="2" t="s">
        <v>174</v>
      </c>
      <c r="G9" s="2" t="s">
        <v>80</v>
      </c>
      <c r="H9" s="2" t="s">
        <v>39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213</v>
      </c>
      <c r="T9" s="2" t="s">
        <v>78</v>
      </c>
      <c r="U9" s="2" t="s">
        <v>135</v>
      </c>
      <c r="V9" s="2" t="s">
        <v>187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D832-DFFA-44D1-B5E8-2FCED6A684B4}">
  <dimension ref="A1:AT32"/>
  <sheetViews>
    <sheetView zoomScale="104" zoomScaleNormal="104" workbookViewId="0">
      <pane ySplit="1" topLeftCell="A14" activePane="bottomLeft" state="frozen"/>
      <selection pane="bottomLeft" activeCell="C21" sqref="C21"/>
    </sheetView>
  </sheetViews>
  <sheetFormatPr defaultRowHeight="14.45"/>
  <cols>
    <col min="1" max="1" bestFit="true" customWidth="true" width="71.7109375" collapsed="true"/>
    <col min="2" max="2" bestFit="true" customWidth="true" width="11.28515625" collapsed="true"/>
    <col min="3" max="3" bestFit="true" customWidth="true" width="20.7109375" collapsed="true"/>
    <col min="4" max="4" bestFit="true" customWidth="true" width="8.85546875" collapsed="true"/>
    <col min="5" max="5" bestFit="true" customWidth="true" width="22.7109375" collapsed="true"/>
    <col min="6" max="6" bestFit="true" customWidth="true" width="33.7109375" collapsed="true"/>
    <col min="7" max="7" bestFit="true" customWidth="true" width="25.7109375" collapsed="true"/>
    <col min="8" max="8" bestFit="true" customWidth="true" width="36.7109375" collapsed="true"/>
    <col min="9" max="9" bestFit="true" customWidth="true" width="32.0" collapsed="true"/>
    <col min="10" max="10" bestFit="true" customWidth="true" width="34.85546875" collapsed="true"/>
    <col min="11" max="11" bestFit="true" customWidth="true" width="33.28515625" collapsed="true"/>
    <col min="12" max="12" bestFit="true" customWidth="true" width="36.28515625" collapsed="true"/>
    <col min="13" max="13" bestFit="true" customWidth="true" width="42.28515625" collapsed="true"/>
    <col min="14" max="14" bestFit="true" customWidth="true" width="31.0" collapsed="true"/>
    <col min="15" max="15" bestFit="true" customWidth="true" width="12.85546875" collapsed="true"/>
    <col min="16" max="16" bestFit="true" customWidth="true" width="13.0" collapsed="true"/>
    <col min="17" max="17" bestFit="true" customWidth="true" width="19.28515625" collapsed="true"/>
    <col min="18" max="18" bestFit="true" customWidth="true" width="16.42578125" collapsed="true"/>
    <col min="19" max="20" bestFit="true" customWidth="true" width="19.7109375" collapsed="true"/>
    <col min="21" max="21" bestFit="true" customWidth="true" width="14.0" collapsed="true"/>
    <col min="22" max="22" bestFit="true" customWidth="true" width="17.28515625" collapsed="true"/>
    <col min="23" max="23" bestFit="true" customWidth="true" width="20.140625" collapsed="true"/>
    <col min="24" max="24" bestFit="true" customWidth="true" width="12.42578125" collapsed="true"/>
    <col min="25" max="25" bestFit="true" customWidth="true" width="9.28515625" collapsed="true"/>
    <col min="26" max="26" bestFit="true" customWidth="true" width="20.28515625" collapsed="true"/>
    <col min="27" max="27" bestFit="true" customWidth="true" width="21.28515625" collapsed="true"/>
    <col min="28" max="29" bestFit="true" customWidth="true" width="14.7109375" collapsed="true"/>
    <col min="30" max="30" bestFit="true" customWidth="true" width="17.7109375" collapsed="true"/>
    <col min="31" max="31" bestFit="true" customWidth="true" width="22.5703125" collapsed="true"/>
    <col min="32" max="32" bestFit="true" customWidth="true" width="14.7109375" collapsed="true"/>
    <col min="33" max="33" bestFit="true" customWidth="true" width="17.7109375" collapsed="true"/>
    <col min="34" max="34" customWidth="true" width="17.85546875" collapsed="true"/>
    <col min="35" max="35" bestFit="true" customWidth="true" width="19.28515625" collapsed="true"/>
    <col min="36" max="36" bestFit="true" customWidth="true" width="18.28515625" collapsed="true"/>
    <col min="37" max="37" bestFit="true" customWidth="true" width="10.7109375" collapsed="true"/>
    <col min="38" max="38" bestFit="true" customWidth="true" width="23.85546875" collapsed="true"/>
    <col min="39" max="39" bestFit="true" customWidth="true" width="15.85546875" collapsed="true"/>
    <col min="40" max="40" bestFit="true" customWidth="true" width="13.28515625" collapsed="true"/>
    <col min="41" max="41" bestFit="true" customWidth="true" width="11.0" collapsed="true"/>
    <col min="42" max="42" bestFit="true" customWidth="true" width="14.28515625" collapsed="true"/>
    <col min="43" max="43" bestFit="true" customWidth="true" width="19.140625" collapsed="true"/>
    <col min="44" max="44" customWidth="true" width="22.140625" collapsed="true"/>
    <col min="45" max="45" customWidth="true" width="34.5703125" collapsed="true"/>
  </cols>
  <sheetData>
    <row r="1" spans="1:45">
      <c r="A1" s="2" t="s">
        <v>0</v>
      </c>
      <c r="B1" s="2" t="s">
        <v>1</v>
      </c>
      <c r="C1" s="11" t="s">
        <v>2</v>
      </c>
      <c r="D1" s="2" t="s">
        <v>3</v>
      </c>
      <c r="E1" s="2" t="s">
        <v>214</v>
      </c>
      <c r="F1" s="2" t="s">
        <v>154</v>
      </c>
      <c r="G1" s="2" t="s">
        <v>215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4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140</v>
      </c>
      <c r="U1" s="2" t="s">
        <v>141</v>
      </c>
      <c r="V1" s="2" t="s">
        <v>166</v>
      </c>
      <c r="W1" s="2" t="s">
        <v>167</v>
      </c>
      <c r="X1" s="2" t="s">
        <v>128</v>
      </c>
      <c r="Y1" s="2" t="s">
        <v>129</v>
      </c>
      <c r="Z1" s="2" t="s">
        <v>188</v>
      </c>
      <c r="AA1" s="2" t="s">
        <v>189</v>
      </c>
      <c r="AB1" s="2" t="s">
        <v>190</v>
      </c>
      <c r="AC1" s="8" t="s">
        <v>7</v>
      </c>
      <c r="AD1" s="8" t="s">
        <v>8</v>
      </c>
      <c r="AE1" s="8" t="s">
        <v>9</v>
      </c>
      <c r="AF1" s="7" t="s">
        <v>168</v>
      </c>
      <c r="AG1" s="7" t="s">
        <v>169</v>
      </c>
      <c r="AH1" s="7" t="s">
        <v>170</v>
      </c>
      <c r="AI1" s="7" t="s">
        <v>199</v>
      </c>
      <c r="AJ1" s="2" t="s">
        <v>216</v>
      </c>
      <c r="AK1" s="2" t="s">
        <v>10</v>
      </c>
      <c r="AL1" s="2" t="s">
        <v>11</v>
      </c>
      <c r="AM1" s="2" t="s">
        <v>200</v>
      </c>
      <c r="AN1" s="2" t="s">
        <v>201</v>
      </c>
      <c r="AO1" s="2" t="s">
        <v>217</v>
      </c>
      <c r="AP1" s="2" t="s">
        <v>218</v>
      </c>
      <c r="AQ1" t="s">
        <v>14</v>
      </c>
      <c r="AR1" t="s">
        <v>219</v>
      </c>
      <c r="AS1" s="2" t="s">
        <v>220</v>
      </c>
    </row>
    <row r="2" spans="1:45">
      <c r="A2" s="2" t="s">
        <v>221</v>
      </c>
      <c r="B2" s="2" t="s">
        <v>27</v>
      </c>
      <c r="C2" s="2" t="s">
        <v>39</v>
      </c>
      <c r="D2" s="2" t="s">
        <v>29</v>
      </c>
      <c r="E2" s="2" t="s">
        <v>39</v>
      </c>
      <c r="F2" s="2" t="s">
        <v>173</v>
      </c>
      <c r="G2" s="2" t="s">
        <v>39</v>
      </c>
      <c r="H2" s="2" t="s">
        <v>80</v>
      </c>
      <c r="I2" s="2" t="s">
        <v>174</v>
      </c>
      <c r="J2" s="2" t="s">
        <v>80</v>
      </c>
      <c r="K2" s="2" t="s">
        <v>175</v>
      </c>
      <c r="L2" s="2" t="s">
        <v>80</v>
      </c>
      <c r="M2" s="2" t="s">
        <v>176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9" t="s">
        <v>33</v>
      </c>
      <c r="AD2" s="9" t="s">
        <v>34</v>
      </c>
      <c r="AE2" s="13" t="s">
        <v>204</v>
      </c>
      <c r="AF2" s="11" t="s">
        <v>177</v>
      </c>
      <c r="AG2" s="11" t="s">
        <v>80</v>
      </c>
      <c r="AH2" s="12" t="s">
        <v>178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N2" s="2" t="s">
        <v>39</v>
      </c>
      <c r="AO2" s="2" t="s">
        <v>39</v>
      </c>
      <c r="AP2" s="2" t="s">
        <v>39</v>
      </c>
      <c r="AQ2" s="2" t="s">
        <v>35</v>
      </c>
      <c r="AR2" s="2" t="s">
        <v>35</v>
      </c>
      <c r="AS2" s="2" t="s">
        <v>35</v>
      </c>
    </row>
    <row r="3" spans="1:45">
      <c r="A3" s="2" t="s">
        <v>222</v>
      </c>
      <c r="B3" s="2" t="s">
        <v>27</v>
      </c>
      <c r="C3" s="2" t="s">
        <v>39</v>
      </c>
      <c r="D3" s="2" t="s">
        <v>29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 t="s">
        <v>39</v>
      </c>
      <c r="L3" s="2" t="s">
        <v>39</v>
      </c>
      <c r="M3" s="2" t="s">
        <v>39</v>
      </c>
      <c r="N3" s="2" t="s">
        <v>30</v>
      </c>
      <c r="O3" s="2" t="s">
        <v>39</v>
      </c>
      <c r="P3" s="2" t="s">
        <v>67</v>
      </c>
      <c r="Q3" s="2" t="s">
        <v>180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t="s">
        <v>39</v>
      </c>
      <c r="AN3" t="s">
        <v>39</v>
      </c>
      <c r="AO3" s="2" t="s">
        <v>39</v>
      </c>
      <c r="AP3" s="2" t="s">
        <v>39</v>
      </c>
      <c r="AQ3" s="2" t="s">
        <v>35</v>
      </c>
      <c r="AR3" s="2" t="s">
        <v>35</v>
      </c>
      <c r="AS3" s="2" t="s">
        <v>35</v>
      </c>
    </row>
    <row r="4" spans="1:45">
      <c r="A4" s="2" t="s">
        <v>223</v>
      </c>
      <c r="B4" s="2" t="s">
        <v>27</v>
      </c>
      <c r="C4" s="2" t="s">
        <v>39</v>
      </c>
      <c r="D4" s="2" t="s">
        <v>29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30</v>
      </c>
      <c r="O4" s="2" t="s">
        <v>39</v>
      </c>
      <c r="P4" s="2" t="s">
        <v>67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t="s">
        <v>39</v>
      </c>
      <c r="AN4" t="s">
        <v>39</v>
      </c>
      <c r="AO4" s="2" t="s">
        <v>76</v>
      </c>
      <c r="AP4" s="2" t="s">
        <v>224</v>
      </c>
      <c r="AQ4" s="2" t="s">
        <v>35</v>
      </c>
      <c r="AR4" s="2" t="s">
        <v>35</v>
      </c>
      <c r="AS4" s="2" t="s">
        <v>35</v>
      </c>
    </row>
    <row r="5" spans="1:45">
      <c r="A5" s="2" t="s">
        <v>225</v>
      </c>
      <c r="B5" s="2" t="s">
        <v>27</v>
      </c>
      <c r="C5" s="2" t="s">
        <v>39</v>
      </c>
      <c r="D5" s="2" t="s">
        <v>29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144</v>
      </c>
      <c r="U5" s="2" t="s">
        <v>184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  <c r="AN5" s="2" t="s">
        <v>39</v>
      </c>
      <c r="AO5" s="2" t="s">
        <v>39</v>
      </c>
      <c r="AP5" s="2" t="s">
        <v>39</v>
      </c>
      <c r="AQ5" s="2" t="s">
        <v>35</v>
      </c>
      <c r="AR5" s="2" t="s">
        <v>35</v>
      </c>
      <c r="AS5" s="2" t="s">
        <v>35</v>
      </c>
    </row>
    <row r="6" spans="1:45">
      <c r="A6" s="2" t="s">
        <v>226</v>
      </c>
      <c r="B6" s="2" t="s">
        <v>27</v>
      </c>
      <c r="C6" s="2" t="s">
        <v>39</v>
      </c>
      <c r="D6" s="2" t="s">
        <v>29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174</v>
      </c>
      <c r="J6" s="2" t="s">
        <v>80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211</v>
      </c>
      <c r="W6" s="2" t="s">
        <v>78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39</v>
      </c>
      <c r="AM6" s="2" t="s">
        <v>39</v>
      </c>
      <c r="AN6" s="2" t="s">
        <v>39</v>
      </c>
      <c r="AO6" s="2" t="s">
        <v>39</v>
      </c>
      <c r="AP6" s="2" t="s">
        <v>39</v>
      </c>
      <c r="AQ6" s="2" t="s">
        <v>35</v>
      </c>
      <c r="AR6" s="2" t="s">
        <v>35</v>
      </c>
      <c r="AS6" s="2" t="s">
        <v>35</v>
      </c>
    </row>
    <row r="7" spans="1:45">
      <c r="A7" s="2" t="s">
        <v>227</v>
      </c>
      <c r="B7" s="2" t="s">
        <v>27</v>
      </c>
      <c r="C7" s="2" t="s">
        <v>39</v>
      </c>
      <c r="D7" s="2" t="s">
        <v>29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174</v>
      </c>
      <c r="J7" s="2" t="s">
        <v>80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213</v>
      </c>
      <c r="W7" s="2" t="s">
        <v>78</v>
      </c>
      <c r="X7" s="2" t="s">
        <v>135</v>
      </c>
      <c r="Y7" s="2" t="s">
        <v>187</v>
      </c>
      <c r="Z7" s="2" t="s">
        <v>39</v>
      </c>
      <c r="AA7" s="2" t="s">
        <v>39</v>
      </c>
      <c r="AB7" s="2" t="s">
        <v>39</v>
      </c>
      <c r="AC7" s="11" t="s">
        <v>177</v>
      </c>
      <c r="AD7" s="11" t="s">
        <v>80</v>
      </c>
      <c r="AE7" s="12" t="s">
        <v>178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  <c r="AN7" s="2" t="s">
        <v>39</v>
      </c>
      <c r="AO7" s="2" t="s">
        <v>39</v>
      </c>
      <c r="AP7" s="2" t="s">
        <v>39</v>
      </c>
      <c r="AQ7" s="2" t="s">
        <v>35</v>
      </c>
      <c r="AR7" s="2" t="s">
        <v>35</v>
      </c>
      <c r="AS7" s="2" t="s">
        <v>35</v>
      </c>
    </row>
    <row r="8" spans="1:45">
      <c r="A8" s="2" t="s">
        <v>228</v>
      </c>
      <c r="B8" s="2" t="s">
        <v>27</v>
      </c>
      <c r="C8" s="11" t="s">
        <v>229</v>
      </c>
      <c r="D8" s="2" t="s">
        <v>29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33</v>
      </c>
      <c r="AD8" s="2" t="s">
        <v>34</v>
      </c>
      <c r="AE8" s="2" t="s">
        <v>230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230</v>
      </c>
      <c r="AL8" s="2" t="s">
        <v>36</v>
      </c>
      <c r="AM8" s="2" t="s">
        <v>39</v>
      </c>
      <c r="AN8" s="2" t="s">
        <v>39</v>
      </c>
      <c r="AO8" s="2" t="s">
        <v>39</v>
      </c>
      <c r="AP8" s="2" t="s">
        <v>39</v>
      </c>
      <c r="AQ8" s="2" t="s">
        <v>35</v>
      </c>
      <c r="AR8" s="2" t="s">
        <v>35</v>
      </c>
      <c r="AS8" s="2" t="s">
        <v>35</v>
      </c>
    </row>
    <row r="9" spans="1:45">
      <c r="A9" s="2" t="s">
        <v>231</v>
      </c>
      <c r="B9" s="2" t="s">
        <v>27</v>
      </c>
      <c r="C9" s="2" t="s">
        <v>39</v>
      </c>
      <c r="D9" s="2" t="s">
        <v>29</v>
      </c>
      <c r="E9" s="2" t="s">
        <v>232</v>
      </c>
      <c r="F9" s="2" t="s">
        <v>39</v>
      </c>
      <c r="G9" s="2" t="s">
        <v>80</v>
      </c>
      <c r="H9" s="2" t="s">
        <v>39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233</v>
      </c>
      <c r="AD9" s="3" t="s">
        <v>234</v>
      </c>
      <c r="AE9" s="2" t="s">
        <v>235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236</v>
      </c>
      <c r="AK9" s="2" t="s">
        <v>39</v>
      </c>
      <c r="AL9" s="2" t="s">
        <v>39</v>
      </c>
      <c r="AM9" s="2" t="s">
        <v>39</v>
      </c>
      <c r="AN9" s="2" t="s">
        <v>39</v>
      </c>
      <c r="AO9" s="2" t="s">
        <v>39</v>
      </c>
      <c r="AP9" s="2" t="s">
        <v>39</v>
      </c>
      <c r="AQ9" s="2" t="s">
        <v>35</v>
      </c>
      <c r="AR9" s="2" t="s">
        <v>35</v>
      </c>
      <c r="AS9" s="2" t="s">
        <v>35</v>
      </c>
    </row>
    <row r="10" spans="1:45">
      <c r="A10" s="10" t="s">
        <v>237</v>
      </c>
      <c r="B10" t="s">
        <v>27</v>
      </c>
      <c r="C10" s="2" t="s">
        <v>39</v>
      </c>
      <c r="D10" t="s">
        <v>29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39</v>
      </c>
      <c r="S10" t="s">
        <v>39</v>
      </c>
      <c r="T10" t="s">
        <v>39</v>
      </c>
      <c r="U10" t="s">
        <v>39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t="s">
        <v>39</v>
      </c>
      <c r="AK10" t="s">
        <v>39</v>
      </c>
      <c r="AL10" t="s">
        <v>39</v>
      </c>
      <c r="AM10" t="s">
        <v>39</v>
      </c>
      <c r="AN10" t="s">
        <v>39</v>
      </c>
      <c r="AO10" s="2" t="s">
        <v>39</v>
      </c>
      <c r="AP10" s="2" t="s">
        <v>39</v>
      </c>
      <c r="AQ10" s="2" t="s">
        <v>35</v>
      </c>
      <c r="AR10" s="2" t="s">
        <v>35</v>
      </c>
      <c r="AS10" s="2" t="s">
        <v>35</v>
      </c>
    </row>
    <row r="11" spans="1:45">
      <c r="A11" t="s">
        <v>238</v>
      </c>
      <c r="B11" t="s">
        <v>28</v>
      </c>
      <c r="C11" s="2" t="s">
        <v>39</v>
      </c>
      <c r="D11" t="s">
        <v>29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t="s">
        <v>39</v>
      </c>
      <c r="S11" t="s">
        <v>39</v>
      </c>
      <c r="T11" t="s">
        <v>39</v>
      </c>
      <c r="U11" t="s">
        <v>39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t="s">
        <v>39</v>
      </c>
      <c r="AK11" t="s">
        <v>39</v>
      </c>
      <c r="AL11" t="s">
        <v>39</v>
      </c>
      <c r="AM11" t="s">
        <v>39</v>
      </c>
      <c r="AN11" t="s">
        <v>39</v>
      </c>
      <c r="AO11" s="2" t="s">
        <v>39</v>
      </c>
      <c r="AP11" s="2" t="s">
        <v>39</v>
      </c>
      <c r="AQ11" s="2" t="s">
        <v>35</v>
      </c>
      <c r="AR11" s="2" t="s">
        <v>35</v>
      </c>
      <c r="AS11" s="2" t="s">
        <v>35</v>
      </c>
    </row>
    <row r="12" spans="1:45">
      <c r="A12" t="s">
        <v>238</v>
      </c>
      <c r="B12" t="s">
        <v>106</v>
      </c>
      <c r="C12" s="2" t="s">
        <v>39</v>
      </c>
      <c r="D12" t="s">
        <v>29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t="s">
        <v>39</v>
      </c>
      <c r="S12" t="s">
        <v>39</v>
      </c>
      <c r="T12" t="s">
        <v>39</v>
      </c>
      <c r="U12" t="s">
        <v>39</v>
      </c>
      <c r="V12" t="s">
        <v>39</v>
      </c>
      <c r="W12" t="s">
        <v>39</v>
      </c>
      <c r="X12" t="s">
        <v>39</v>
      </c>
      <c r="Y12" t="s">
        <v>39</v>
      </c>
      <c r="Z12" t="s">
        <v>39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t="s">
        <v>39</v>
      </c>
      <c r="AK12" t="s">
        <v>39</v>
      </c>
      <c r="AL12" t="s">
        <v>39</v>
      </c>
      <c r="AM12" t="s">
        <v>39</v>
      </c>
      <c r="AN12" t="s">
        <v>39</v>
      </c>
      <c r="AO12" s="2" t="s">
        <v>39</v>
      </c>
      <c r="AP12" s="2" t="s">
        <v>39</v>
      </c>
      <c r="AQ12" s="2" t="s">
        <v>35</v>
      </c>
      <c r="AR12" s="2" t="s">
        <v>35</v>
      </c>
      <c r="AS12" s="2" t="s">
        <v>35</v>
      </c>
    </row>
    <row r="13" spans="1:45">
      <c r="A13" s="10" t="s">
        <v>239</v>
      </c>
      <c r="B13" t="s">
        <v>27</v>
      </c>
      <c r="C13" s="2" t="s">
        <v>39</v>
      </c>
      <c r="D13" t="s">
        <v>29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t="s">
        <v>39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t="s">
        <v>39</v>
      </c>
      <c r="AK13" t="s">
        <v>39</v>
      </c>
      <c r="AL13" t="s">
        <v>39</v>
      </c>
      <c r="AM13" t="s">
        <v>39</v>
      </c>
      <c r="AN13" t="s">
        <v>39</v>
      </c>
      <c r="AO13" s="2" t="s">
        <v>39</v>
      </c>
      <c r="AP13" s="2" t="s">
        <v>39</v>
      </c>
      <c r="AQ13" s="2" t="s">
        <v>35</v>
      </c>
      <c r="AR13" s="2" t="s">
        <v>35</v>
      </c>
      <c r="AS13" s="2" t="s">
        <v>35</v>
      </c>
    </row>
    <row r="14" spans="1:45">
      <c r="A14" t="s">
        <v>240</v>
      </c>
      <c r="B14" t="s">
        <v>28</v>
      </c>
      <c r="C14" s="2" t="s">
        <v>39</v>
      </c>
      <c r="D14" t="s">
        <v>29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t="s">
        <v>39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t="s">
        <v>39</v>
      </c>
      <c r="AK14" t="s">
        <v>39</v>
      </c>
      <c r="AL14" t="s">
        <v>39</v>
      </c>
      <c r="AM14" t="s">
        <v>39</v>
      </c>
      <c r="AN14" t="s">
        <v>39</v>
      </c>
      <c r="AO14" s="2" t="s">
        <v>39</v>
      </c>
      <c r="AP14" s="2" t="s">
        <v>39</v>
      </c>
      <c r="AQ14" s="2" t="s">
        <v>35</v>
      </c>
      <c r="AR14" s="2" t="s">
        <v>35</v>
      </c>
      <c r="AS14" s="2" t="s">
        <v>35</v>
      </c>
    </row>
    <row r="15" spans="1:45">
      <c r="A15" t="s">
        <v>240</v>
      </c>
      <c r="B15" t="s">
        <v>106</v>
      </c>
      <c r="C15" s="2" t="s">
        <v>39</v>
      </c>
      <c r="D15" t="s">
        <v>29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t="s">
        <v>39</v>
      </c>
      <c r="S15" t="s">
        <v>39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t="s">
        <v>39</v>
      </c>
      <c r="AK15" t="s">
        <v>39</v>
      </c>
      <c r="AL15" t="s">
        <v>39</v>
      </c>
      <c r="AM15" t="s">
        <v>39</v>
      </c>
      <c r="AN15" t="s">
        <v>39</v>
      </c>
      <c r="AO15" s="2" t="s">
        <v>39</v>
      </c>
      <c r="AP15" s="2" t="s">
        <v>39</v>
      </c>
      <c r="AQ15" s="2" t="s">
        <v>35</v>
      </c>
      <c r="AR15" s="2" t="s">
        <v>35</v>
      </c>
      <c r="AS15" s="2" t="s">
        <v>35</v>
      </c>
    </row>
    <row r="16" spans="1:45">
      <c r="A16" s="10" t="s">
        <v>241</v>
      </c>
      <c r="B16" t="s">
        <v>27</v>
      </c>
      <c r="C16" s="2" t="s">
        <v>39</v>
      </c>
      <c r="D16" t="s">
        <v>29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39</v>
      </c>
      <c r="S16" t="s">
        <v>39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t="s">
        <v>39</v>
      </c>
      <c r="AK16" t="s">
        <v>39</v>
      </c>
      <c r="AL16" t="s">
        <v>39</v>
      </c>
      <c r="AM16" t="s">
        <v>39</v>
      </c>
      <c r="AN16" t="s">
        <v>39</v>
      </c>
      <c r="AO16" s="2" t="s">
        <v>39</v>
      </c>
      <c r="AP16" s="2" t="s">
        <v>39</v>
      </c>
      <c r="AQ16" t="s">
        <v>52</v>
      </c>
      <c r="AR16" s="2" t="s">
        <v>35</v>
      </c>
      <c r="AS16" s="2" t="s">
        <v>35</v>
      </c>
    </row>
    <row r="17" spans="1:45">
      <c r="A17" t="s">
        <v>242</v>
      </c>
      <c r="B17" t="s">
        <v>28</v>
      </c>
      <c r="C17" s="2" t="s">
        <v>39</v>
      </c>
      <c r="D17" t="s">
        <v>29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t="s">
        <v>39</v>
      </c>
      <c r="S17" t="s">
        <v>39</v>
      </c>
      <c r="T17" t="s">
        <v>39</v>
      </c>
      <c r="U17" t="s">
        <v>39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s="2" t="s">
        <v>39</v>
      </c>
      <c r="AG17" s="2" t="s">
        <v>39</v>
      </c>
      <c r="AH17" s="2" t="s">
        <v>39</v>
      </c>
      <c r="AI17" s="2" t="s">
        <v>39</v>
      </c>
      <c r="AJ17" t="s">
        <v>39</v>
      </c>
      <c r="AK17" t="s">
        <v>39</v>
      </c>
      <c r="AL17" t="s">
        <v>39</v>
      </c>
      <c r="AM17" t="s">
        <v>39</v>
      </c>
      <c r="AN17" t="s">
        <v>39</v>
      </c>
      <c r="AO17" s="2" t="s">
        <v>39</v>
      </c>
      <c r="AP17" s="2" t="s">
        <v>39</v>
      </c>
      <c r="AQ17" t="s">
        <v>52</v>
      </c>
      <c r="AR17" s="2" t="s">
        <v>35</v>
      </c>
      <c r="AS17" s="2" t="s">
        <v>35</v>
      </c>
    </row>
    <row r="18" spans="1:45">
      <c r="A18" t="s">
        <v>242</v>
      </c>
      <c r="B18" t="s">
        <v>106</v>
      </c>
      <c r="C18" s="2" t="s">
        <v>39</v>
      </c>
      <c r="D18" t="s">
        <v>29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t="s">
        <v>39</v>
      </c>
      <c r="S18" t="s">
        <v>39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t="s">
        <v>39</v>
      </c>
      <c r="AK18" t="s">
        <v>39</v>
      </c>
      <c r="AL18" t="s">
        <v>39</v>
      </c>
      <c r="AM18" t="s">
        <v>39</v>
      </c>
      <c r="AN18" t="s">
        <v>39</v>
      </c>
      <c r="AO18" s="2" t="s">
        <v>39</v>
      </c>
      <c r="AP18" s="2" t="s">
        <v>39</v>
      </c>
      <c r="AQ18" t="s">
        <v>52</v>
      </c>
      <c r="AR18" s="2" t="s">
        <v>35</v>
      </c>
      <c r="AS18" s="2" t="s">
        <v>35</v>
      </c>
    </row>
    <row r="19" spans="1:45" s="10" customFormat="1">
      <c r="A19" s="10" t="s">
        <v>243</v>
      </c>
      <c r="B19" s="10" t="s">
        <v>27</v>
      </c>
      <c r="C19" s="10" t="s">
        <v>39</v>
      </c>
      <c r="D19" s="10" t="s">
        <v>29</v>
      </c>
      <c r="E19" s="10" t="s">
        <v>39</v>
      </c>
      <c r="F19" s="10" t="s">
        <v>39</v>
      </c>
      <c r="G19" s="10" t="s">
        <v>39</v>
      </c>
      <c r="H19" s="10" t="s">
        <v>39</v>
      </c>
      <c r="I19" s="10" t="s">
        <v>39</v>
      </c>
      <c r="J19" s="10" t="s">
        <v>39</v>
      </c>
      <c r="K19" s="10" t="s">
        <v>39</v>
      </c>
      <c r="L19" s="10" t="s">
        <v>39</v>
      </c>
      <c r="M19" s="10" t="s">
        <v>39</v>
      </c>
      <c r="N19" s="10" t="s">
        <v>39</v>
      </c>
      <c r="O19" s="10" t="s">
        <v>39</v>
      </c>
      <c r="P19" s="10" t="s">
        <v>39</v>
      </c>
      <c r="Q19" s="10" t="s">
        <v>39</v>
      </c>
      <c r="R19" s="10" t="s">
        <v>39</v>
      </c>
      <c r="S19" s="10" t="s">
        <v>39</v>
      </c>
      <c r="T19" s="10" t="s">
        <v>144</v>
      </c>
      <c r="U19" s="10" t="s">
        <v>244</v>
      </c>
      <c r="V19" s="10" t="s">
        <v>39</v>
      </c>
      <c r="W19" s="10" t="s">
        <v>39</v>
      </c>
      <c r="X19" s="10" t="s">
        <v>39</v>
      </c>
      <c r="Y19" s="10" t="s">
        <v>39</v>
      </c>
      <c r="Z19" s="10" t="s">
        <v>39</v>
      </c>
      <c r="AA19" s="10" t="s">
        <v>39</v>
      </c>
      <c r="AB19" s="10" t="s">
        <v>39</v>
      </c>
      <c r="AC19" s="10" t="s">
        <v>33</v>
      </c>
      <c r="AD19" s="10" t="s">
        <v>34</v>
      </c>
      <c r="AE19" s="14" t="s">
        <v>245</v>
      </c>
      <c r="AF19" s="10" t="s">
        <v>39</v>
      </c>
      <c r="AG19" s="10" t="s">
        <v>39</v>
      </c>
      <c r="AH19" s="10" t="s">
        <v>39</v>
      </c>
      <c r="AI19" s="10" t="s">
        <v>39</v>
      </c>
      <c r="AJ19" s="10" t="s">
        <v>39</v>
      </c>
      <c r="AK19" s="10" t="s">
        <v>39</v>
      </c>
      <c r="AL19" s="10" t="s">
        <v>39</v>
      </c>
      <c r="AM19" s="10" t="s">
        <v>39</v>
      </c>
      <c r="AN19" s="10" t="s">
        <v>39</v>
      </c>
      <c r="AO19" s="10" t="s">
        <v>39</v>
      </c>
      <c r="AP19" s="10" t="s">
        <v>39</v>
      </c>
      <c r="AQ19" s="10" t="s">
        <v>52</v>
      </c>
      <c r="AR19" s="10" t="s">
        <v>35</v>
      </c>
      <c r="AS19" s="10" t="s">
        <v>35</v>
      </c>
    </row>
    <row r="20" spans="1:45" s="10" customFormat="1">
      <c r="A20" s="10" t="s">
        <v>243</v>
      </c>
      <c r="B20" s="10" t="s">
        <v>28</v>
      </c>
      <c r="C20" s="10" t="s">
        <v>39</v>
      </c>
      <c r="D20" s="10" t="s">
        <v>29</v>
      </c>
      <c r="E20" s="10" t="s">
        <v>39</v>
      </c>
      <c r="F20" s="10" t="s">
        <v>39</v>
      </c>
      <c r="G20" s="10" t="s">
        <v>39</v>
      </c>
      <c r="H20" s="10" t="s">
        <v>39</v>
      </c>
      <c r="I20" s="10" t="s">
        <v>39</v>
      </c>
      <c r="J20" s="10" t="s">
        <v>39</v>
      </c>
      <c r="K20" s="10" t="s">
        <v>39</v>
      </c>
      <c r="L20" s="10" t="s">
        <v>39</v>
      </c>
      <c r="M20" s="10" t="s">
        <v>39</v>
      </c>
      <c r="N20" s="10" t="s">
        <v>39</v>
      </c>
      <c r="O20" s="10" t="s">
        <v>39</v>
      </c>
      <c r="P20" s="10" t="s">
        <v>39</v>
      </c>
      <c r="Q20" s="10" t="s">
        <v>39</v>
      </c>
      <c r="R20" s="10" t="s">
        <v>39</v>
      </c>
      <c r="S20" s="10" t="s">
        <v>39</v>
      </c>
      <c r="T20" s="10" t="s">
        <v>144</v>
      </c>
      <c r="U20" s="10" t="s">
        <v>244</v>
      </c>
      <c r="V20" s="10" t="s">
        <v>39</v>
      </c>
      <c r="W20" s="10" t="s">
        <v>39</v>
      </c>
      <c r="X20" s="10" t="s">
        <v>39</v>
      </c>
      <c r="Y20" s="10" t="s">
        <v>39</v>
      </c>
      <c r="Z20" s="10" t="s">
        <v>39</v>
      </c>
      <c r="AA20" s="10" t="s">
        <v>39</v>
      </c>
      <c r="AB20" s="10" t="s">
        <v>39</v>
      </c>
      <c r="AC20" s="10" t="s">
        <v>33</v>
      </c>
      <c r="AD20" s="10" t="s">
        <v>34</v>
      </c>
      <c r="AE20" s="14" t="s">
        <v>246</v>
      </c>
      <c r="AF20" s="10" t="s">
        <v>39</v>
      </c>
      <c r="AG20" s="10" t="s">
        <v>39</v>
      </c>
      <c r="AH20" s="10" t="s">
        <v>39</v>
      </c>
      <c r="AI20" s="10" t="s">
        <v>39</v>
      </c>
      <c r="AJ20" s="10" t="s">
        <v>39</v>
      </c>
      <c r="AK20" s="10" t="s">
        <v>39</v>
      </c>
      <c r="AL20" s="10" t="s">
        <v>39</v>
      </c>
      <c r="AM20" s="10" t="s">
        <v>39</v>
      </c>
      <c r="AN20" s="10" t="s">
        <v>39</v>
      </c>
      <c r="AO20" s="10" t="s">
        <v>39</v>
      </c>
      <c r="AP20" s="10" t="s">
        <v>39</v>
      </c>
      <c r="AQ20" s="10" t="s">
        <v>52</v>
      </c>
      <c r="AR20" s="10" t="s">
        <v>35</v>
      </c>
      <c r="AS20" s="10" t="s">
        <v>35</v>
      </c>
    </row>
    <row r="21" spans="1:45" s="10" customFormat="1">
      <c r="A21" s="10" t="s">
        <v>243</v>
      </c>
      <c r="B21" s="10" t="s">
        <v>106</v>
      </c>
      <c r="C21" s="10" t="s">
        <v>39</v>
      </c>
      <c r="D21" s="10" t="s">
        <v>29</v>
      </c>
      <c r="E21" s="10" t="s">
        <v>39</v>
      </c>
      <c r="F21" s="10" t="s">
        <v>39</v>
      </c>
      <c r="G21" s="10" t="s">
        <v>39</v>
      </c>
      <c r="H21" s="10" t="s">
        <v>39</v>
      </c>
      <c r="I21" s="10" t="s">
        <v>39</v>
      </c>
      <c r="J21" s="10" t="s">
        <v>39</v>
      </c>
      <c r="K21" s="10" t="s">
        <v>39</v>
      </c>
      <c r="L21" s="10" t="s">
        <v>39</v>
      </c>
      <c r="M21" s="10" t="s">
        <v>39</v>
      </c>
      <c r="N21" s="10" t="s">
        <v>39</v>
      </c>
      <c r="O21" s="10" t="s">
        <v>39</v>
      </c>
      <c r="P21" s="10" t="s">
        <v>39</v>
      </c>
      <c r="Q21" s="10" t="s">
        <v>39</v>
      </c>
      <c r="R21" s="10" t="s">
        <v>39</v>
      </c>
      <c r="S21" s="10" t="s">
        <v>39</v>
      </c>
      <c r="T21" s="10" t="s">
        <v>144</v>
      </c>
      <c r="U21" s="10" t="s">
        <v>244</v>
      </c>
      <c r="V21" s="10" t="s">
        <v>39</v>
      </c>
      <c r="W21" s="10" t="s">
        <v>39</v>
      </c>
      <c r="X21" s="10" t="s">
        <v>39</v>
      </c>
      <c r="Y21" s="10" t="s">
        <v>39</v>
      </c>
      <c r="Z21" s="10" t="s">
        <v>39</v>
      </c>
      <c r="AA21" s="10" t="s">
        <v>39</v>
      </c>
      <c r="AB21" s="10" t="s">
        <v>39</v>
      </c>
      <c r="AC21" s="10" t="s">
        <v>33</v>
      </c>
      <c r="AD21" s="10" t="s">
        <v>34</v>
      </c>
      <c r="AE21" s="14" t="s">
        <v>245</v>
      </c>
      <c r="AF21" s="10" t="s">
        <v>39</v>
      </c>
      <c r="AG21" s="10" t="s">
        <v>39</v>
      </c>
      <c r="AH21" s="10" t="s">
        <v>39</v>
      </c>
      <c r="AI21" s="10" t="s">
        <v>39</v>
      </c>
      <c r="AJ21" s="10" t="s">
        <v>39</v>
      </c>
      <c r="AK21" s="10" t="s">
        <v>39</v>
      </c>
      <c r="AL21" s="10" t="s">
        <v>39</v>
      </c>
      <c r="AM21" s="10" t="s">
        <v>39</v>
      </c>
      <c r="AN21" s="10" t="s">
        <v>39</v>
      </c>
      <c r="AO21" s="10" t="s">
        <v>39</v>
      </c>
      <c r="AP21" s="10" t="s">
        <v>39</v>
      </c>
      <c r="AQ21" s="10" t="s">
        <v>52</v>
      </c>
      <c r="AR21" s="10" t="s">
        <v>35</v>
      </c>
      <c r="AS21" s="10" t="s">
        <v>35</v>
      </c>
    </row>
    <row r="22" spans="1:45">
      <c r="A22" t="s">
        <v>247</v>
      </c>
      <c r="B22" t="s">
        <v>27</v>
      </c>
      <c r="C22" s="2" t="s">
        <v>39</v>
      </c>
      <c r="D22" t="s">
        <v>29</v>
      </c>
      <c r="E22" t="s">
        <v>39</v>
      </c>
      <c r="F22" t="s">
        <v>39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t="s">
        <v>39</v>
      </c>
      <c r="S22" t="s">
        <v>39</v>
      </c>
      <c r="T22" t="s">
        <v>39</v>
      </c>
      <c r="U22" t="s">
        <v>39</v>
      </c>
      <c r="V22" t="s">
        <v>39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t="s">
        <v>39</v>
      </c>
      <c r="AK22" t="s">
        <v>39</v>
      </c>
      <c r="AL22" t="s">
        <v>39</v>
      </c>
      <c r="AM22" t="s">
        <v>39</v>
      </c>
      <c r="AN22" t="s">
        <v>39</v>
      </c>
      <c r="AO22" s="2" t="s">
        <v>39</v>
      </c>
      <c r="AP22" s="2" t="s">
        <v>39</v>
      </c>
      <c r="AQ22" s="2" t="s">
        <v>35</v>
      </c>
      <c r="AR22" s="2" t="s">
        <v>35</v>
      </c>
      <c r="AS22" s="2" t="s">
        <v>35</v>
      </c>
    </row>
    <row r="23" spans="1:45">
      <c r="A23" t="s">
        <v>247</v>
      </c>
      <c r="B23" t="s">
        <v>28</v>
      </c>
      <c r="C23" s="2" t="s">
        <v>39</v>
      </c>
      <c r="D23" t="s">
        <v>29</v>
      </c>
      <c r="E23" t="s">
        <v>39</v>
      </c>
      <c r="F23" t="s">
        <v>39</v>
      </c>
      <c r="G23" t="s">
        <v>39</v>
      </c>
      <c r="H23" t="s">
        <v>39</v>
      </c>
      <c r="I23" t="s">
        <v>39</v>
      </c>
      <c r="J23" t="s">
        <v>39</v>
      </c>
      <c r="K23" t="s">
        <v>39</v>
      </c>
      <c r="L23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39</v>
      </c>
      <c r="T23" t="s">
        <v>39</v>
      </c>
      <c r="U23" t="s">
        <v>39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t="s">
        <v>39</v>
      </c>
      <c r="AK23" t="s">
        <v>39</v>
      </c>
      <c r="AL23" t="s">
        <v>39</v>
      </c>
      <c r="AM23" t="s">
        <v>39</v>
      </c>
      <c r="AN23" t="s">
        <v>39</v>
      </c>
      <c r="AO23" s="2" t="s">
        <v>39</v>
      </c>
      <c r="AP23" s="2" t="s">
        <v>39</v>
      </c>
      <c r="AQ23" s="2" t="s">
        <v>35</v>
      </c>
      <c r="AR23" s="2" t="s">
        <v>35</v>
      </c>
      <c r="AS23" s="2" t="s">
        <v>35</v>
      </c>
    </row>
    <row r="24" spans="1:45">
      <c r="A24" t="s">
        <v>247</v>
      </c>
      <c r="B24" t="s">
        <v>106</v>
      </c>
      <c r="C24" s="2" t="s">
        <v>39</v>
      </c>
      <c r="D24" t="s">
        <v>29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39</v>
      </c>
      <c r="K24" t="s">
        <v>39</v>
      </c>
      <c r="L24" t="s">
        <v>39</v>
      </c>
      <c r="M24" t="s">
        <v>39</v>
      </c>
      <c r="N24" t="s">
        <v>39</v>
      </c>
      <c r="O24" t="s">
        <v>39</v>
      </c>
      <c r="P24" t="s">
        <v>39</v>
      </c>
      <c r="Q24" t="s">
        <v>39</v>
      </c>
      <c r="R24" t="s">
        <v>39</v>
      </c>
      <c r="S24" t="s">
        <v>39</v>
      </c>
      <c r="T24" t="s">
        <v>39</v>
      </c>
      <c r="U24" t="s">
        <v>39</v>
      </c>
      <c r="V24" t="s">
        <v>39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t="s">
        <v>39</v>
      </c>
      <c r="AK24" t="s">
        <v>39</v>
      </c>
      <c r="AL24" t="s">
        <v>39</v>
      </c>
      <c r="AM24" t="s">
        <v>39</v>
      </c>
      <c r="AN24" t="s">
        <v>39</v>
      </c>
      <c r="AO24" s="2" t="s">
        <v>39</v>
      </c>
      <c r="AP24" s="2" t="s">
        <v>39</v>
      </c>
      <c r="AQ24" s="2" t="s">
        <v>35</v>
      </c>
      <c r="AR24" s="2" t="s">
        <v>35</v>
      </c>
      <c r="AS24" s="2" t="s">
        <v>35</v>
      </c>
    </row>
    <row r="25" spans="1:45">
      <c r="A25" t="s">
        <v>247</v>
      </c>
      <c r="B25" t="s">
        <v>103</v>
      </c>
      <c r="C25" s="2" t="s">
        <v>39</v>
      </c>
      <c r="D25" t="s">
        <v>29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J25" t="s">
        <v>39</v>
      </c>
      <c r="K25" t="s">
        <v>39</v>
      </c>
      <c r="L25" t="s">
        <v>39</v>
      </c>
      <c r="M25" t="s">
        <v>39</v>
      </c>
      <c r="N25" t="s">
        <v>39</v>
      </c>
      <c r="O25" t="s">
        <v>39</v>
      </c>
      <c r="P25" t="s">
        <v>39</v>
      </c>
      <c r="Q25" t="s">
        <v>39</v>
      </c>
      <c r="R25" t="s">
        <v>39</v>
      </c>
      <c r="S25" t="s">
        <v>39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t="s">
        <v>39</v>
      </c>
      <c r="AK25" t="s">
        <v>39</v>
      </c>
      <c r="AL25" t="s">
        <v>39</v>
      </c>
      <c r="AM25" t="s">
        <v>39</v>
      </c>
      <c r="AN25" t="s">
        <v>39</v>
      </c>
      <c r="AO25" s="2" t="s">
        <v>39</v>
      </c>
      <c r="AP25" s="2" t="s">
        <v>39</v>
      </c>
      <c r="AQ25" s="2" t="s">
        <v>35</v>
      </c>
      <c r="AR25" s="2" t="s">
        <v>35</v>
      </c>
      <c r="AS25" s="2" t="s">
        <v>35</v>
      </c>
    </row>
    <row r="26" spans="1:45">
      <c r="A26" t="s">
        <v>248</v>
      </c>
      <c r="B26" t="s">
        <v>27</v>
      </c>
      <c r="C26" s="2" t="s">
        <v>39</v>
      </c>
      <c r="D26" t="s">
        <v>29</v>
      </c>
      <c r="E26" t="s">
        <v>39</v>
      </c>
      <c r="F26" t="s">
        <v>39</v>
      </c>
      <c r="G26" t="s">
        <v>39</v>
      </c>
      <c r="H26" t="s">
        <v>39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39</v>
      </c>
      <c r="O26" t="s">
        <v>39</v>
      </c>
      <c r="P26" t="s">
        <v>39</v>
      </c>
      <c r="Q26" t="s">
        <v>39</v>
      </c>
      <c r="R26" t="s">
        <v>39</v>
      </c>
      <c r="S26" t="s">
        <v>39</v>
      </c>
      <c r="T26" t="s">
        <v>39</v>
      </c>
      <c r="U26" t="s">
        <v>39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C26" s="9" t="s">
        <v>33</v>
      </c>
      <c r="AD26" s="9" t="s">
        <v>34</v>
      </c>
      <c r="AE26" s="13" t="s">
        <v>204</v>
      </c>
      <c r="AF26" s="11" t="s">
        <v>177</v>
      </c>
      <c r="AG26" s="11" t="s">
        <v>80</v>
      </c>
      <c r="AH26" s="12" t="s">
        <v>178</v>
      </c>
      <c r="AI26" s="2" t="s">
        <v>39</v>
      </c>
      <c r="AJ26" t="s">
        <v>39</v>
      </c>
      <c r="AK26" t="s">
        <v>39</v>
      </c>
      <c r="AL26" t="s">
        <v>39</v>
      </c>
      <c r="AM26" t="s">
        <v>39</v>
      </c>
      <c r="AN26" t="s">
        <v>39</v>
      </c>
      <c r="AO26" s="2" t="s">
        <v>39</v>
      </c>
      <c r="AP26" s="2" t="s">
        <v>39</v>
      </c>
      <c r="AQ26" s="2" t="s">
        <v>35</v>
      </c>
      <c r="AR26" s="2" t="s">
        <v>35</v>
      </c>
      <c r="AS26" s="2" t="s">
        <v>35</v>
      </c>
    </row>
    <row r="27" spans="1:45">
      <c r="A27" t="s">
        <v>248</v>
      </c>
      <c r="B27" t="s">
        <v>28</v>
      </c>
      <c r="C27" s="2" t="s">
        <v>39</v>
      </c>
      <c r="D27" t="s">
        <v>29</v>
      </c>
      <c r="E27" t="s">
        <v>39</v>
      </c>
      <c r="F27" t="s">
        <v>39</v>
      </c>
      <c r="G27" t="s">
        <v>39</v>
      </c>
      <c r="H27" t="s">
        <v>39</v>
      </c>
      <c r="I27" t="s">
        <v>39</v>
      </c>
      <c r="J27" t="s">
        <v>39</v>
      </c>
      <c r="K27" t="s">
        <v>39</v>
      </c>
      <c r="L27" t="s">
        <v>39</v>
      </c>
      <c r="M27" t="s">
        <v>39</v>
      </c>
      <c r="N27" t="s">
        <v>39</v>
      </c>
      <c r="O27" t="s">
        <v>39</v>
      </c>
      <c r="P27" t="s">
        <v>39</v>
      </c>
      <c r="Q27" t="s">
        <v>39</v>
      </c>
      <c r="R27" t="s">
        <v>39</v>
      </c>
      <c r="S27" t="s">
        <v>39</v>
      </c>
      <c r="T27" t="s">
        <v>39</v>
      </c>
      <c r="U27" t="s">
        <v>39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C27" s="9" t="s">
        <v>33</v>
      </c>
      <c r="AD27" s="9" t="s">
        <v>34</v>
      </c>
      <c r="AE27" s="13" t="s">
        <v>204</v>
      </c>
      <c r="AF27" s="11" t="s">
        <v>177</v>
      </c>
      <c r="AG27" s="11" t="s">
        <v>80</v>
      </c>
      <c r="AH27" s="12" t="s">
        <v>178</v>
      </c>
      <c r="AI27" s="2" t="s">
        <v>39</v>
      </c>
      <c r="AJ27" t="s">
        <v>39</v>
      </c>
      <c r="AK27" t="s">
        <v>39</v>
      </c>
      <c r="AL27" t="s">
        <v>39</v>
      </c>
      <c r="AM27" t="s">
        <v>39</v>
      </c>
      <c r="AN27" t="s">
        <v>39</v>
      </c>
      <c r="AO27" s="2" t="s">
        <v>39</v>
      </c>
      <c r="AP27" s="2" t="s">
        <v>39</v>
      </c>
      <c r="AQ27" s="2" t="s">
        <v>35</v>
      </c>
      <c r="AR27" s="2" t="s">
        <v>35</v>
      </c>
      <c r="AS27" s="2" t="s">
        <v>35</v>
      </c>
    </row>
    <row r="28" spans="1:45">
      <c r="A28" t="s">
        <v>248</v>
      </c>
      <c r="B28" t="s">
        <v>106</v>
      </c>
      <c r="C28" s="2" t="s">
        <v>39</v>
      </c>
      <c r="D28" t="s">
        <v>29</v>
      </c>
      <c r="E28" t="s">
        <v>39</v>
      </c>
      <c r="F28" t="s">
        <v>39</v>
      </c>
      <c r="G28" t="s">
        <v>39</v>
      </c>
      <c r="H28" t="s">
        <v>39</v>
      </c>
      <c r="I28" t="s">
        <v>39</v>
      </c>
      <c r="J28" t="s">
        <v>39</v>
      </c>
      <c r="K28" t="s">
        <v>39</v>
      </c>
      <c r="L28" t="s">
        <v>39</v>
      </c>
      <c r="M28" t="s">
        <v>39</v>
      </c>
      <c r="N28" t="s">
        <v>39</v>
      </c>
      <c r="O28" t="s">
        <v>39</v>
      </c>
      <c r="P28" t="s">
        <v>39</v>
      </c>
      <c r="Q28" t="s">
        <v>39</v>
      </c>
      <c r="R28" t="s">
        <v>39</v>
      </c>
      <c r="S28" t="s">
        <v>39</v>
      </c>
      <c r="T28" t="s">
        <v>39</v>
      </c>
      <c r="U28" t="s">
        <v>39</v>
      </c>
      <c r="V28" t="s">
        <v>39</v>
      </c>
      <c r="W28" t="s">
        <v>39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C28" s="9" t="s">
        <v>33</v>
      </c>
      <c r="AD28" s="9" t="s">
        <v>34</v>
      </c>
      <c r="AE28" s="13" t="s">
        <v>204</v>
      </c>
      <c r="AF28" s="11" t="s">
        <v>177</v>
      </c>
      <c r="AG28" s="11" t="s">
        <v>80</v>
      </c>
      <c r="AH28" s="12" t="s">
        <v>178</v>
      </c>
      <c r="AI28" s="2" t="s">
        <v>39</v>
      </c>
      <c r="AJ28" t="s">
        <v>39</v>
      </c>
      <c r="AK28" t="s">
        <v>39</v>
      </c>
      <c r="AL28" t="s">
        <v>39</v>
      </c>
      <c r="AM28" t="s">
        <v>39</v>
      </c>
      <c r="AN28" t="s">
        <v>39</v>
      </c>
      <c r="AO28" s="2" t="s">
        <v>39</v>
      </c>
      <c r="AP28" s="2" t="s">
        <v>39</v>
      </c>
      <c r="AQ28" s="2" t="s">
        <v>35</v>
      </c>
      <c r="AR28" s="2" t="s">
        <v>35</v>
      </c>
      <c r="AS28" s="2" t="s">
        <v>35</v>
      </c>
    </row>
    <row r="29" spans="1:45">
      <c r="A29" t="s">
        <v>248</v>
      </c>
      <c r="B29" t="s">
        <v>103</v>
      </c>
      <c r="C29" s="2" t="s">
        <v>39</v>
      </c>
      <c r="D29" t="s">
        <v>29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39</v>
      </c>
      <c r="T29" t="s">
        <v>39</v>
      </c>
      <c r="U29" t="s">
        <v>39</v>
      </c>
      <c r="V29" t="s">
        <v>39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C29" s="9" t="s">
        <v>33</v>
      </c>
      <c r="AD29" s="9" t="s">
        <v>34</v>
      </c>
      <c r="AE29" s="13" t="s">
        <v>204</v>
      </c>
      <c r="AF29" s="11" t="s">
        <v>177</v>
      </c>
      <c r="AG29" s="11" t="s">
        <v>80</v>
      </c>
      <c r="AH29" s="12" t="s">
        <v>178</v>
      </c>
      <c r="AI29" s="2" t="s">
        <v>39</v>
      </c>
      <c r="AJ29" t="s">
        <v>39</v>
      </c>
      <c r="AK29" t="s">
        <v>39</v>
      </c>
      <c r="AL29" t="s">
        <v>39</v>
      </c>
      <c r="AM29" t="s">
        <v>39</v>
      </c>
      <c r="AN29" t="s">
        <v>39</v>
      </c>
      <c r="AO29" s="2" t="s">
        <v>39</v>
      </c>
      <c r="AP29" s="2" t="s">
        <v>39</v>
      </c>
      <c r="AQ29" s="2" t="s">
        <v>35</v>
      </c>
      <c r="AR29" s="2" t="s">
        <v>35</v>
      </c>
      <c r="AS29" s="2" t="s">
        <v>35</v>
      </c>
    </row>
    <row r="30" spans="1:45">
      <c r="A30" t="s">
        <v>249</v>
      </c>
      <c r="B30" t="s">
        <v>28</v>
      </c>
      <c r="C30" s="2" t="s">
        <v>39</v>
      </c>
      <c r="D30" t="s">
        <v>29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39</v>
      </c>
      <c r="L30" t="s">
        <v>39</v>
      </c>
      <c r="M30" t="s">
        <v>39</v>
      </c>
      <c r="N30" t="s">
        <v>39</v>
      </c>
      <c r="O30" t="s">
        <v>39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C30" s="9" t="s">
        <v>33</v>
      </c>
      <c r="AD30" s="9" t="s">
        <v>34</v>
      </c>
      <c r="AE30" s="13" t="s">
        <v>204</v>
      </c>
      <c r="AF30" s="11" t="s">
        <v>177</v>
      </c>
      <c r="AG30" s="11" t="s">
        <v>80</v>
      </c>
      <c r="AH30" s="12" t="s">
        <v>178</v>
      </c>
      <c r="AI30" s="2" t="s">
        <v>39</v>
      </c>
      <c r="AJ30" t="s">
        <v>39</v>
      </c>
      <c r="AK30" t="s">
        <v>39</v>
      </c>
      <c r="AL30" t="s">
        <v>39</v>
      </c>
      <c r="AM30" t="s">
        <v>39</v>
      </c>
      <c r="AN30" t="s">
        <v>39</v>
      </c>
      <c r="AO30" s="2" t="s">
        <v>39</v>
      </c>
      <c r="AP30" s="2" t="s">
        <v>39</v>
      </c>
      <c r="AQ30" s="2" t="s">
        <v>35</v>
      </c>
      <c r="AR30" s="2" t="s">
        <v>35</v>
      </c>
      <c r="AS30" s="2" t="s">
        <v>35</v>
      </c>
    </row>
    <row r="31" spans="1:45">
      <c r="A31" t="s">
        <v>249</v>
      </c>
      <c r="B31" t="s">
        <v>106</v>
      </c>
      <c r="C31" s="2" t="s">
        <v>39</v>
      </c>
      <c r="D31" t="s">
        <v>29</v>
      </c>
      <c r="E31" t="s">
        <v>39</v>
      </c>
      <c r="F31" t="s">
        <v>39</v>
      </c>
      <c r="G31" t="s">
        <v>39</v>
      </c>
      <c r="H31" t="s">
        <v>39</v>
      </c>
      <c r="I31" t="s">
        <v>39</v>
      </c>
      <c r="J31" t="s">
        <v>39</v>
      </c>
      <c r="K31" t="s">
        <v>39</v>
      </c>
      <c r="L31" t="s">
        <v>39</v>
      </c>
      <c r="M31" t="s">
        <v>39</v>
      </c>
      <c r="N31" t="s">
        <v>39</v>
      </c>
      <c r="O31" t="s">
        <v>39</v>
      </c>
      <c r="P31" t="s">
        <v>39</v>
      </c>
      <c r="Q31" t="s">
        <v>39</v>
      </c>
      <c r="R31" t="s">
        <v>39</v>
      </c>
      <c r="S31" t="s">
        <v>39</v>
      </c>
      <c r="T31" t="s">
        <v>39</v>
      </c>
      <c r="U31" t="s">
        <v>39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s="9" t="s">
        <v>33</v>
      </c>
      <c r="AD31" s="9" t="s">
        <v>34</v>
      </c>
      <c r="AE31" s="13" t="s">
        <v>204</v>
      </c>
      <c r="AF31" s="11" t="s">
        <v>177</v>
      </c>
      <c r="AG31" s="11" t="s">
        <v>80</v>
      </c>
      <c r="AH31" s="12" t="s">
        <v>178</v>
      </c>
      <c r="AI31" s="2" t="s">
        <v>39</v>
      </c>
      <c r="AJ31" t="s">
        <v>39</v>
      </c>
      <c r="AK31" t="s">
        <v>39</v>
      </c>
      <c r="AL31" t="s">
        <v>39</v>
      </c>
      <c r="AM31" t="s">
        <v>39</v>
      </c>
      <c r="AN31" t="s">
        <v>39</v>
      </c>
      <c r="AO31" s="2" t="s">
        <v>39</v>
      </c>
      <c r="AP31" s="2" t="s">
        <v>39</v>
      </c>
      <c r="AQ31" s="2" t="s">
        <v>35</v>
      </c>
      <c r="AR31" s="2" t="s">
        <v>35</v>
      </c>
      <c r="AS31" s="2" t="s">
        <v>35</v>
      </c>
    </row>
    <row r="32" spans="1:45">
      <c r="A32" t="s">
        <v>250</v>
      </c>
      <c r="B32" t="s">
        <v>28</v>
      </c>
      <c r="C32" s="2" t="s">
        <v>39</v>
      </c>
      <c r="D32" t="s">
        <v>29</v>
      </c>
      <c r="E32" t="s">
        <v>39</v>
      </c>
      <c r="F32" t="s">
        <v>39</v>
      </c>
      <c r="G32" t="s">
        <v>39</v>
      </c>
      <c r="H32" t="s">
        <v>39</v>
      </c>
      <c r="I32" t="s">
        <v>39</v>
      </c>
      <c r="J32" t="s">
        <v>39</v>
      </c>
      <c r="K32" t="s">
        <v>39</v>
      </c>
      <c r="L32" t="s">
        <v>39</v>
      </c>
      <c r="M32" t="s">
        <v>39</v>
      </c>
      <c r="N32" t="s">
        <v>39</v>
      </c>
      <c r="O32" t="s">
        <v>39</v>
      </c>
      <c r="P32" t="s">
        <v>39</v>
      </c>
      <c r="Q32" t="s">
        <v>39</v>
      </c>
      <c r="R32" t="s">
        <v>39</v>
      </c>
      <c r="S32" t="s">
        <v>39</v>
      </c>
      <c r="T32" t="s">
        <v>39</v>
      </c>
      <c r="U32" t="s">
        <v>39</v>
      </c>
      <c r="V32" t="s">
        <v>39</v>
      </c>
      <c r="W32" t="s">
        <v>39</v>
      </c>
      <c r="X32" t="s">
        <v>39</v>
      </c>
      <c r="Y32" t="s">
        <v>39</v>
      </c>
      <c r="Z32" t="s">
        <v>39</v>
      </c>
      <c r="AA32" t="s">
        <v>39</v>
      </c>
      <c r="AB32" t="s">
        <v>39</v>
      </c>
      <c r="AC32" s="9" t="s">
        <v>33</v>
      </c>
      <c r="AD32" s="9" t="s">
        <v>34</v>
      </c>
      <c r="AE32" s="13" t="s">
        <v>204</v>
      </c>
      <c r="AF32" s="11" t="s">
        <v>177</v>
      </c>
      <c r="AG32" s="11" t="s">
        <v>80</v>
      </c>
      <c r="AH32" s="12" t="s">
        <v>178</v>
      </c>
      <c r="AI32" s="2" t="s">
        <v>39</v>
      </c>
      <c r="AJ32" t="s">
        <v>39</v>
      </c>
      <c r="AK32" t="s">
        <v>39</v>
      </c>
      <c r="AL32" t="s">
        <v>39</v>
      </c>
      <c r="AM32" t="s">
        <v>39</v>
      </c>
      <c r="AN32" t="s">
        <v>39</v>
      </c>
      <c r="AO32" s="2" t="s">
        <v>39</v>
      </c>
      <c r="AP32" s="2" t="s">
        <v>39</v>
      </c>
      <c r="AQ32" s="2" t="s">
        <v>35</v>
      </c>
      <c r="AR32" s="2" t="s">
        <v>251</v>
      </c>
      <c r="AS32" s="2" t="s">
        <v>252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7" ma:contentTypeDescription="Create a new document." ma:contentTypeScope="" ma:versionID="2ddfa465365c4afda14ad2ae89925af0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d9293d649b3a080d0a9917047dcc2cb2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7CCAC-E9F3-4A11-A183-6F24B554D6CD}"/>
</file>

<file path=customXml/itemProps2.xml><?xml version="1.0" encoding="utf-8"?>
<ds:datastoreItem xmlns:ds="http://schemas.openxmlformats.org/officeDocument/2006/customXml" ds:itemID="{3DD474C2-424F-413B-BD33-5BD81F12C192}"/>
</file>

<file path=customXml/itemProps3.xml><?xml version="1.0" encoding="utf-8"?>
<ds:datastoreItem xmlns:ds="http://schemas.openxmlformats.org/officeDocument/2006/customXml" ds:itemID="{15705EF1-FFB5-4AF6-BC4F-DFE4AB433D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2022-03-21T08:08:04Z</dcterms:created>
  <dc:creator>Lenovo</dc:creator>
  <cp:lastModifiedBy>Guest User</cp:lastModifiedBy>
  <dcterms:modified xsi:type="dcterms:W3CDTF">2025-05-06T11:19:39Z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