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96140AFC-116E-4765-B2BD-BA8482C8FFC0}" xr6:coauthVersionLast="47" xr6:coauthVersionMax="47" xr10:uidLastSave="{00000000-0000-0000-0000-000000000000}"/>
  <bookViews>
    <workbookView xWindow="-108" yWindow="-108" windowWidth="23256" windowHeight="12456" tabRatio="889" activeTab="5" xr2:uid="{051954DF-AA68-431A-AC91-3671A6E0C87E}"/>
  </bookViews>
  <sheets>
    <sheet name="Index" sheetId="29" r:id="rId1"/>
    <sheet name="待调查课题" sheetId="35" r:id="rId2"/>
    <sheet name="Kanzi" sheetId="2" r:id="rId3"/>
    <sheet name="计算相关" sheetId="25" r:id="rId4"/>
    <sheet name="C&amp;C++" sheetId="14" r:id="rId5"/>
    <sheet name="Git" sheetId="21" r:id="rId6"/>
    <sheet name="adb" sheetId="33" r:id="rId7"/>
    <sheet name="Linux&amp;WindowsCmd" sheetId="28" r:id="rId8"/>
    <sheet name="CMakeList" sheetId="13" r:id="rId9"/>
    <sheet name="PlugIn" sheetId="16" r:id="rId10"/>
    <sheet name="其他" sheetId="23" r:id="rId11"/>
    <sheet name="术语" sheetId="26" r:id="rId12"/>
    <sheet name="Android相关" sheetId="6" r:id="rId13"/>
    <sheet name="LearnOpenGL" sheetId="4" r:id="rId14"/>
    <sheet name="环境&amp;编译&amp;运行等" sheetId="1" r:id="rId15"/>
    <sheet name="安卓工程组建" sheetId="34" r:id="rId16"/>
    <sheet name="Java" sheetId="12" r:id="rId17"/>
    <sheet name="JNI" sheetId="11" r:id="rId18"/>
    <sheet name="AndroidStudio常用快捷键" sheetId="9" r:id="rId19"/>
    <sheet name="Bug案例" sheetId="7" r:id="rId20"/>
    <sheet name="优化" sheetId="8" r:id="rId21"/>
    <sheet name="addition_1" sheetId="27" r:id="rId22"/>
    <sheet name="addition_2" sheetId="30" r:id="rId23"/>
    <sheet name="addition_3" sheetId="32"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<sst xmlns="http://schemas.openxmlformats.org/spreadsheetml/2006/main" count="814" uniqueCount="728">
  <si>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</si>
  <si>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</si>
  <si>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</si>
  <si>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</si>
  <si>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</si>
  <si>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</si>
  <si>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</si>
  <si>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</si>
  <si>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</si>
  <si>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</si>
  <si>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</si>
  <si>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</si>
  <si>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</si>
  <si>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</si>
  <si>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</si>
  <si>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</si>
  <si>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</si>
  <si>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</si>
  <si>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</si>
  <si>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</si>
  <si>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</si>
  <si>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</si>
  <si>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</si>
  <si>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</si>
  <si>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</si>
  <si>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</si>
  <si>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</si>
  <si>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</si>
  <si>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</si>
  <si>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</si>
  <si>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</si>
  <si>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</si>
  <si>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</si>
  <si>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</si>
  <si>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</si>
  <si>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</si>
  <si>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</si>
  <si>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</si>
  <si>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</si>
  <si>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</si>
  <si>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</si>
  <si>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</si>
  <si>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</si>
  <si>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</si>
  <si>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</si>
  <si>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</si>
  <si>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</si>
  <si>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</si>
  <si>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</si>
  <si>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</si>
  <si>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</si>
  <si>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</si>
  <si>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</si>
  <si>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</si>
  <si>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</si>
  <si>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</si>
  <si>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</si>
  <si>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</si>
  <si>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</si>
  <si>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</si>
  <si>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</si>
  <si>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</si>
  <si>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</si>
  <si>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</si>
  <si>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</si>
  <si>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</si>
  <si>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</si>
  <si>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</si>
  <si>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</si>
  <si>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</si>
  <si>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</si>
  <si>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</si>
  <si>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</si>
  <si>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</si>
  <si>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</si>
  <si>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</si>
  <si>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</si>
  <si>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</si>
  <si>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</si>
  <si>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</si>
  <si>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</si>
  <si>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</si>
  <si>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</si>
  <si>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</si>
  <si>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</si>
  <si>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</si>
  <si>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</si>
  <si>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</si>
  <si>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</si>
  <si>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</si>
  <si>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</si>
  <si>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</si>
  <si>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</si>
  <si>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</si>
  <si>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</si>
  <si>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</si>
  <si>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</si>
  <si>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</si>
  <si>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</si>
  <si>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</si>
  <si>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</si>
  <si>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</si>
  <si>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</si>
  <si>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</si>
  <si>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</si>
  <si>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</si>
  <si>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</si>
  <si>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</si>
  <si>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</si>
  <si>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</si>
  <si>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</si>
  <si>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</si>
  <si>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</si>
  <si>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</si>
  <si>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</si>
  <si>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</si>
  <si>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</si>
  <si>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</si>
  <si>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</si>
  <si>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</si>
  <si>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</si>
  <si>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</si>
  <si>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</si>
  <si>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</si>
  <si>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</si>
  <si>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</si>
  <si>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</si>
  <si>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</si>
  <si>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</si>
  <si>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</si>
  <si>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</si>
  <si>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</si>
  <si>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</si>
  <si>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</si>
  <si>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</si>
  <si>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</si>
  <si>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</si>
  <si>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</si>
  <si>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</si>
  <si>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</si>
  <si>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</si>
  <si>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</si>
  <si>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</si>
  <si>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</si>
  <si>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</si>
  <si>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</si>
  <si>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</si>
  <si>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</si>
  <si>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</si>
  <si>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</si>
  <si>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</si>
  <si>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</si>
  <si>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</si>
  <si>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</si>
  <si>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</si>
  <si>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</si>
  <si>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</si>
  <si>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</si>
  <si>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</si>
  <si>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</si>
  <si>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</si>
  <si>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</si>
  <si>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</si>
  <si>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</si>
  <si>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</si>
  <si>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</si>
  <si>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</si>
  <si>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</si>
  <si>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</si>
  <si>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</si>
  <si>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</si>
  <si>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</si>
  <si>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</si>
  <si>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</si>
  <si>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</si>
  <si>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</si>
  <si>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</si>
  <si>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</si>
  <si>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</si>
  <si>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</si>
  <si>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</si>
  <si>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</si>
  <si>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</si>
  <si>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</si>
  <si>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</si>
  <si>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</si>
  <si>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</si>
  <si>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</si>
  <si>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</si>
  <si>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</si>
  <si>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</si>
  <si>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</si>
  <si>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</si>
  <si>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</si>
  <si>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</si>
  <si>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</si>
  <si>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</si>
  <si>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</si>
  <si>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</si>
  <si>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</si>
  <si>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</si>
  <si>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</si>
  <si>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</si>
  <si>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</si>
  <si>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</si>
  <si>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</si>
  <si>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</si>
  <si>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</si>
  <si>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</si>
  <si>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</si>
  <si>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</si>
  <si>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</si>
  <si>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</si>
  <si>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</si>
  <si>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</si>
  <si>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</si>
  <si>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</si>
  <si>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</si>
  <si>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</si>
  <si>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</si>
  <si>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</si>
  <si>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</si>
  <si>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</si>
  <si>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</si>
  <si>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</si>
  <si>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</si>
  <si>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</si>
  <si>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</si>
  <si>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</si>
  <si>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</si>
  <si>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</si>
  <si>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</si>
  <si>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</si>
  <si>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</si>
  <si>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</si>
  <si>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</si>
  <si>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</si>
  <si>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</si>
  <si>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</si>
  <si>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</si>
  <si>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</si>
  <si>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</si>
  <si>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</si>
  <si>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</si>
  <si>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</si>
  <si>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</si>
  <si>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</si>
  <si>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</si>
  <si>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</si>
  <si>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</si>
  <si>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</si>
  <si>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</si>
  <si>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</si>
  <si>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</si>
  <si>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</si>
  <si>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</si>
  <si>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</si>
  <si>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</si>
  <si>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</si>
  <si>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</si>
  <si>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</si>
  <si>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</si>
  <si>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</si>
  <si>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</si>
  <si>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</si>
  <si>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</si>
  <si>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</si>
  <si>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</si>
  <si>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</si>
  <si>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</si>
  <si>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</si>
  <si>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</si>
  <si>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</si>
  <si>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</si>
  <si>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</si>
  <si>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</si>
  <si>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</si>
  <si>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</si>
  <si>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</si>
  <si>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</si>
  <si>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</si>
  <si>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</si>
  <si>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</si>
  <si>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</si>
  <si>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</si>
  <si>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</si>
  <si>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</si>
  <si>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</si>
  <si>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</si>
  <si>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</si>
  <si>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</si>
  <si>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</si>
  <si>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</si>
  <si>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</si>
  <si>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</si>
  <si>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</si>
  <si>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</si>
  <si>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</si>
  <si>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</si>
  <si>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</si>
  <si>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</si>
  <si>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</si>
  <si>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</si>
  <si>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</si>
  <si>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</si>
  <si>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</si>
  <si>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</si>
  <si>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</si>
  <si>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</si>
  <si>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</si>
  <si>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</si>
  <si>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</si>
  <si>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</si>
  <si>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</si>
  <si>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</si>
  <si>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</si>
  <si>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</si>
  <si>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</si>
  <si>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</si>
  <si>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</si>
  <si>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</si>
  <si>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</si>
  <si>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</si>
  <si>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</si>
  <si>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</si>
  <si>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</si>
  <si>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</si>
  <si>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</si>
  <si>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</si>
  <si>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</si>
  <si>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</si>
  <si>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</si>
  <si>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</si>
  <si>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</si>
  <si>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</si>
  <si>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</si>
  <si>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</si>
  <si>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</si>
  <si>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</si>
  <si>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</si>
  <si>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</si>
  <si>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</si>
  <si>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</si>
  <si>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</si>
  <si>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</si>
  <si>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</si>
  <si>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</si>
  <si>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</si>
  <si>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</si>
  <si>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</si>
  <si>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</si>
  <si>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</si>
  <si>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</si>
  <si>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</si>
  <si>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</si>
  <si>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</si>
  <si>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</si>
  <si>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</si>
  <si>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</si>
  <si>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</si>
  <si>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</si>
  <si>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</si>
  <si>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</si>
  <si>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</si>
  <si>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</si>
  <si>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</si>
  <si>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</si>
  <si>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</si>
  <si>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</si>
  <si>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</si>
  <si>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</si>
  <si>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</si>
  <si>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</si>
  <si>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</si>
  <si>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</si>
  <si>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</si>
  <si>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</si>
  <si>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</si>
  <si>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</si>
  <si>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</si>
  <si>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</si>
  <si>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</si>
  <si>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</si>
  <si>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</si>
  <si>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</si>
  <si>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</si>
  <si>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</si>
  <si>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</si>
  <si>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</si>
  <si>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</si>
  <si>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</si>
  <si>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</si>
  <si>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</si>
  <si>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</si>
  <si>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</si>
  <si>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</si>
  <si>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</si>
  <si>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</si>
  <si>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</si>
  <si>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</si>
  <si>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</si>
  <si>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</si>
  <si>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</si>
  <si>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</si>
  <si>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</si>
  <si>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</si>
  <si>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</si>
  <si>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</si>
  <si>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</si>
  <si>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</si>
  <si>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</si>
  <si>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</si>
  <si>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</si>
  <si>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</si>
  <si>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</si>
  <si>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</si>
  <si>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</si>
  <si>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</si>
  <si>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</si>
  <si>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</si>
  <si>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</si>
  <si>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</si>
  <si>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</si>
  <si>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</si>
  <si>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</si>
  <si>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</si>
  <si>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</si>
  <si>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</si>
  <si>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</si>
  <si>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</si>
  <si>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</si>
  <si>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</si>
  <si>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</si>
  <si>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</si>
  <si>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</si>
  <si>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</si>
  <si>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</si>
  <si>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</si>
  <si>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</si>
  <si>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</si>
  <si>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</si>
  <si>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</si>
  <si>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</si>
  <si>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</si>
  <si>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</si>
  <si>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</si>
  <si>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</si>
  <si>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</si>
  <si>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</si>
  <si>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</si>
  <si>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</si>
  <si>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</si>
  <si>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</si>
  <si>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</si>
  <si>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</si>
  <si>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</si>
  <si>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</si>
  <si>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</si>
  <si>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</si>
  <si>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</si>
  <si>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</si>
  <si>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</si>
  <si>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</si>
  <si>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</si>
  <si>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</si>
  <si>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</si>
  <si>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</si>
  <si>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</si>
  <si>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</si>
  <si>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</si>
  <si>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</si>
  <si>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</si>
  <si>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</si>
  <si>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</si>
  <si>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</si>
  <si>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</si>
  <si>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</si>
  <si>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</si>
  <si>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</si>
  <si>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</si>
  <si>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</si>
  <si>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</si>
  <si>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</si>
  <si>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</si>
  <si>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</si>
  <si>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</si>
  <si>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</si>
  <si>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</si>
  <si>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</si>
  <si>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</si>
  <si>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</si>
  <si>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</si>
  <si>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</si>
  <si>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</si>
  <si>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</si>
  <si>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</si>
  <si>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</si>
  <si>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</si>
  <si>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</si>
  <si>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</si>
  <si>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</si>
  <si>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</si>
  <si>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</si>
  <si>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</si>
  <si>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</si>
  <si>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</si>
  <si>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</si>
  <si>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</si>
  <si>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</si>
  <si>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</si>
  <si>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</si>
  <si>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</si>
  <si>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</si>
  <si>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</si>
  <si>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</si>
  <si>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</si>
  <si>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</si>
  <si>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</si>
  <si>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</si>
  <si>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</si>
  <si>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</si>
  <si>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</si>
  <si>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</si>
  <si>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</si>
  <si>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</si>
  <si>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</si>
  <si>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</si>
  <si>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</si>
  <si>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</si>
  <si>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</si>
  <si>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</si>
  <si>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</si>
  <si>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</si>
  <si>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</si>
  <si>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</si>
  <si>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</si>
  <si>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</si>
  <si>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</si>
  <si>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</si>
  <si>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</si>
  <si>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</si>
  <si>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</si>
  <si>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</si>
  <si>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</si>
  <si>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</si>
  <si>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</si>
  <si>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</si>
  <si>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</si>
  <si>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</si>
  <si>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</si>
  <si>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</si>
  <si>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</si>
  <si>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</si>
  <si>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</si>
  <si>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</si>
  <si>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</si>
  <si>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</si>
  <si>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</si>
  <si>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</si>
  <si>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</si>
  <si>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</si>
  <si>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</si>
  <si>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</si>
  <si>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</si>
  <si>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</si>
  <si>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</si>
  <si>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</si>
  <si>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</si>
  <si>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</si>
  <si>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</si>
  <si>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</si>
  <si>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</si>
  <si>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</si>
  <si>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</si>
  <si>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</si>
  <si>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</si>
  <si>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</si>
  <si>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</si>
  <si>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</si>
  <si>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</si>
  <si>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</si>
  <si>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</si>
  <si>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</si>
  <si>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</si>
  <si>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</si>
  <si>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</si>
  <si>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</si>
  <si>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</si>
  <si>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</si>
  <si>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</si>
  <si>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</si>
  <si>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</si>
  <si>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</si>
  <si>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</si>
  <si>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</si>
  <si>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</si>
  <si>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</si>
  <si>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</si>
  <si>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</si>
  <si>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</si>
  <si>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</si>
  <si>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</si>
  <si>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</si>
  <si>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</si>
  <si>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</si>
  <si>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</si>
  <si>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</si>
  <si>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</si>
  <si>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</si>
  <si>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</si>
  <si>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</si>
  <si>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</si>
  <si>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</si>
  <si>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</si>
  <si>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</si>
  <si>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</si>
  <si>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</si>
  <si>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</si>
  <si>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</si>
  <si>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</si>
  <si>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</si>
  <si>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</si>
  <si>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</si>
  <si>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</si>
  <si>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</si>
  <si>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</si>
  <si>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</si>
  <si>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</si>
  <si>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</si>
  <si>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</si>
  <si>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</si>
  <si>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</si>
  <si>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</si>
  <si>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</si>
  <si>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</si>
  <si>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</si>
  <si>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</si>
  <si>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</si>
  <si>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</si>
  <si>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</si>
  <si>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</si>
  <si>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</si>
  <si>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</si>
  <si>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</si>
  <si>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</si>
  <si>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</si>
  <si>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</si>
  <si>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</si>
  <si>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</si>
  <si>
    <t>似乎是没用的
显示调用析构并不意味着对象销毁，在对象销毁时还会再次调用析构，可以理解为一个FinishAction，类似onDestroy</t>
    <phoneticPr fontId="1" type="noConversion"/>
  </si>
  <si>
    <t>SGI STL</t>
    <phoneticPr fontId="1" type="noConversion"/>
  </si>
  <si>
    <t>auto_ptr和shared_ptr区别</t>
    <phoneticPr fontId="1" type="noConversion"/>
  </si>
  <si>
    <t>auto_ptr不带计数，shared_ptr和unique_ptr时c++11的
auto_ptr所做的事情，就是动态分配对象以及当对象不再需要时自动执行清理
1、auto_ptr不能共享所有权。
2、auto_ptr不能指向数组
3、auto_ptr不能作为容器的成员。
4、不能通过赋值操作来初始化auto_ptr
std::auto_ptr&lt;int&gt; p(new int(42));     //OK
std::auto_ptr&lt;int&gt; p = new int(42);    //ERROR
这是因为auto_ptr 的构造函数被定义为了explicit
5、不要把auto_ptr放入容器</t>
    <phoneticPr fontId="1" type="noConversion"/>
  </si>
  <si>
    <t>wek_ptr</t>
    <phoneticPr fontId="1" type="noConversion"/>
  </si>
  <si>
    <t xml:space="preserve">C++11 标准新引入了 shared_ptr、unique_ptr 以及 weak_ptr </t>
    <phoneticPr fontId="1" type="noConversion"/>
  </si>
  <si>
    <t>APA传递function编译错误</t>
    <phoneticPr fontId="1" type="noConversion"/>
  </si>
  <si>
    <t>原因是静态成员没有显示初始化</t>
    <phoneticPr fontId="1" type="noConversion"/>
  </si>
  <si>
    <t>git for-each-ref --format='%(committerdate) %09 %(authorname) %09 %(refname)' | sort -k5n -k2M -k3n -k4n</t>
    <phoneticPr fontId="1" type="noConversion"/>
  </si>
  <si>
    <t>查看所有分支的创建信息</t>
    <phoneticPr fontId="1" type="noConversion"/>
  </si>
  <si>
    <t>__declspec ( extended-decl-modifier )</t>
    <phoneticPr fontId="1" type="noConversion"/>
  </si>
  <si>
    <t>https://blog.csdn.net/weixin_43679037/article/details/121912686</t>
    <phoneticPr fontId="1" type="noConversion"/>
  </si>
  <si>
    <t>MSVC，就是微软（MS）的VC运行库。
　　VC运行库，是Visual C++的运行库。很多程序在编制的时候，使用了微软的运行库，大大减少了软件的编码量，却提高了兼容性。但运行的时候，需要这些运行库。这些运行库简称就是MSVC。</t>
    <phoneticPr fontId="1" type="noConversion"/>
  </si>
  <si>
    <t>MSVC</t>
    <phoneticPr fontId="1" type="noConversion"/>
  </si>
  <si>
    <t>AndroidDataSource getDomain为空</t>
    <phoneticPr fontId="1" type="noConversion"/>
  </si>
  <si>
    <t>安卓xml路径与设置路径不一致，找不到xml，xml需要放在bin目录</t>
    <phoneticPr fontId="1" type="noConversion"/>
  </si>
  <si>
    <t>RTTI机制</t>
    <phoneticPr fontId="1" type="noConversion"/>
  </si>
  <si>
    <t>RTTI(Run Time Type Identification)即通过运行时类型识别，程序能够使用基类的指针或引用来检查着这些指针或引用所指的对象的实际派生类型
为什么会出现RTTI这一机制，这和C++语言本身有关系。和很多其他语言一样，C++是一种静态类型语言。其数据类型是在编译期就确定的，不能在运行时更改。然而由于面向对象程序设计中多态性的要求，C++中的指针或引用(Reference)本身的类型，可能与它实际代表(指向或引用)的类型并不一致。有时我们需要将一个多态指针转换为其实际指向对象的类型，就需要知道运行时的类型信息，这就产生了运行时类型识别的要求。和Java相比，C++要想获得运行时类型信息，只能通过RTTI机制，并且C++最终生成的代码是直接与机器相关的。
我对Java的运行时类型识别不是很熟悉，所以查了一下相关资料：Java中任何一个类都可以通过反射机制来获取类的基本信息（接口、父类、方法、属性、Annotation等），而且Java中还提供了一个关键字，可以在运行时判断一个类是不是另一个类的子类或者是该类的对象，Java可以生成字节码文件，再由JVM（Java虚拟机）加载运行，字节码文件中可以含有类的信息。</t>
    <phoneticPr fontId="1" type="noConversion"/>
  </si>
  <si>
    <t>地球上任一纬度圈的半径=地球平均半径*cos纬度值</t>
    <phoneticPr fontId="1" type="noConversion"/>
  </si>
  <si>
    <t>如何计算任意纬度的周长</t>
    <phoneticPr fontId="1" type="noConversion"/>
  </si>
  <si>
    <t>左值引用和右值引用</t>
    <phoneticPr fontId="1" type="noConversion"/>
  </si>
  <si>
    <t>rangeFor</t>
    <phoneticPr fontId="1" type="noConversion"/>
  </si>
  <si>
    <t>for(auto&amp; o : container)叫什么</t>
    <phoneticPr fontId="1" type="noConversion"/>
  </si>
  <si>
    <t>为什么返回局部变量的引用没出错</t>
    <phoneticPr fontId="1" type="noConversion"/>
  </si>
  <si>
    <t>局部变量不是立即销毁，所以结果是未知的，可能还能读到原来的值</t>
    <phoneticPr fontId="1" type="noConversion"/>
  </si>
  <si>
    <t>https://blog.csdn.net/u012198575/article/details/83142419</t>
    <phoneticPr fontId="1" type="noConversion"/>
  </si>
  <si>
    <t>windows cmd</t>
    <phoneticPr fontId="1" type="noConversion"/>
  </si>
  <si>
    <t>linux cmd</t>
    <phoneticPr fontId="1" type="noConversion"/>
  </si>
  <si>
    <t>　　DIR [目录名或文件名] [/S][/W][/P][/A] 列出目录 参数: /s 查找子目录/w 只显示文件名 /p 分页/a 显示隐藏文件 DIR format.exe /s查找该盘的format.exe文件并报告位置</t>
  </si>
  <si>
    <t>　　MD (MKDIR) [目录名] 创建目录 MKDIR HELLOWORLD 创建HELLOWORLD目录</t>
  </si>
  <si>
    <t>　　CD (CHDIR) [目录名] PS:可以使用相对目录或绝对目录 进入目录 CD AA 进入当前文件夹下的AA目录,cd .. 进入上一个文件夹cd \返回根目录;cd c:\windows 进入c:\windows文件夹</t>
  </si>
  <si>
    <t>　　RD ( RMDIR) [目录名] 删除目录 RD HELLOWORLD 删除HELLOWORLD目录</t>
  </si>
  <si>
    <t>3.文件操作</t>
  </si>
  <si>
    <t>　　删除目录及其文件： rmdir [目录名或文件名] [/S][/W][/P][/A] 。例 rmdir c:\qqdownload/s 删除C盘的qqdownload目录。</t>
  </si>
  <si>
    <t>　　del [目录名或文件名] [/f][/s][/q] 删除 参数:/f 删除只读文件/s 删除该目录及其下的所有内容 /q 删除前不确认</t>
  </si>
  <si>
    <t>　　del c:\del /s /q 自动删除c盘的del目录。</t>
  </si>
  <si>
    <t>　　copy [源文件或目录] [目标目录] 复制文件 copy d:\pwin98\*.* c:\presetup 将d盘的pwin98的所有文件复制到c盘的presetup下。</t>
  </si>
  <si>
    <t>显示当前路径</t>
    <phoneticPr fontId="1" type="noConversion"/>
  </si>
  <si>
    <t>Haomo项目打包APK后无法打开数据文件，adb shell确认文件已经拷贝至设备中</t>
    <phoneticPr fontId="1" type="noConversion"/>
  </si>
  <si>
    <t>路径错误，kanzi studio的bin路径在设备上跑是不对的，需要补全copyasset的目标路径，这个路径需要通过安卓传递至kanzi，正常情况下需要通过AndroidDatasource进行传递</t>
    <phoneticPr fontId="1" type="noConversion"/>
  </si>
  <si>
    <t>vector的自动扩容性能消耗如何避免</t>
    <phoneticPr fontId="1" type="noConversion"/>
  </si>
  <si>
    <t>初始化时使用reserve扩容到预估大小
应用场景，比如需要push_back进去很多元素，那么在创建容器之后应当手动扩容
std::vector&lt;int&gt; list;
list.reserve(1000);
for(int I = 0; I &lt;1000; i++)
    list.push_back(i);</t>
    <phoneticPr fontId="1" type="noConversion"/>
  </si>
  <si>
    <t>分开后当修改函数实现部分即cpp时并不影响函数的声明部分，其他引用此头文件的文件不需要重新编译，可以提高编译效率</t>
    <phoneticPr fontId="1" type="noConversion"/>
  </si>
  <si>
    <t>为什么要将声明与实现分开到.h和.cpp中</t>
    <phoneticPr fontId="1" type="noConversion"/>
  </si>
  <si>
    <t>栈内存和堆内存</t>
    <phoneticPr fontId="1" type="noConversion"/>
  </si>
  <si>
    <t>两种不同的组织内存的方式</t>
    <phoneticPr fontId="1" type="noConversion"/>
  </si>
  <si>
    <t>32位系统一个指针是4个字节，64位系统是8个字节</t>
    <phoneticPr fontId="1" type="noConversion"/>
  </si>
  <si>
    <t>SGI实现的标准模板
SGI的全称 -- 硅图[计算机系统] 公司。</t>
    <phoneticPr fontId="1" type="noConversion"/>
  </si>
  <si>
    <t>引用类型必须用左值初始化？</t>
    <phoneticPr fontId="1" type="noConversion"/>
  </si>
  <si>
    <t>const引用可以用右值初始化，因为const代表不可修改</t>
    <phoneticPr fontId="1" type="noConversion"/>
  </si>
  <si>
    <t>A failure occurred while executing com.android.build.gradle.tasks.PackageAnd</t>
    <phoneticPr fontId="1" type="noConversion"/>
  </si>
  <si>
    <t>添加如下配置</t>
    <phoneticPr fontId="1" type="noConversion"/>
  </si>
  <si>
    <t>函数重载是在编译期完成吗？</t>
    <phoneticPr fontId="1" type="noConversion"/>
  </si>
  <si>
    <t>静态多态(重载函数:编译时完成),动态多态(通过父类指针或引用调用虚函数:运行时由程序自已完成)
还有
模板特化、偏特化也是一种编译期多态</t>
    <phoneticPr fontId="1" type="noConversion"/>
  </si>
  <si>
    <t>安卓工程组建</t>
    <phoneticPr fontId="1" type="noConversion"/>
  </si>
  <si>
    <t>addition_2</t>
    <phoneticPr fontId="1" type="noConversion"/>
  </si>
  <si>
    <t>addition_3</t>
    <phoneticPr fontId="1" type="noConversion"/>
  </si>
  <si>
    <t>类型转换操作符</t>
    <phoneticPr fontId="1" type="noConversion"/>
  </si>
  <si>
    <t>class A{}
class B{
// 重写类型转换操作符
  operatorA()
{
    return A();
}
}
void main()
{
    A a = B();
}</t>
    <phoneticPr fontId="1" type="noConversion"/>
  </si>
  <si>
    <t>切线</t>
    <phoneticPr fontId="1" type="noConversion"/>
  </si>
  <si>
    <t>顶点Tangent的方向与该点纹理坐标轴U的方向是平行的，另外Binormal（副法线）的方向与纹理坐标轴V的方向是平行的</t>
    <phoneticPr fontId="1" type="noConversion"/>
  </si>
  <si>
    <t>当时将另外一个工程的bin目录拷贝到毫末的一个编译工程里面，插件的名称路径是不一样的</t>
    <phoneticPr fontId="1" type="noConversion"/>
  </si>
  <si>
    <t>Zoom Affects Scrolling</t>
    <phoneticPr fontId="1" type="noConversion"/>
  </si>
  <si>
    <t>“标量（scalar），亦称“无向量”。有些物理量，只具有数值大小，而没有方向，部分有正负之分。物理学中，标量（或作纯量）指在坐标变换下保持不变的物理量。用通俗的说法，标量是只有大小，没有方向的量。”</t>
    <phoneticPr fontId="1" type="noConversion"/>
  </si>
  <si>
    <t>标量</t>
    <phoneticPr fontId="1" type="noConversion"/>
  </si>
  <si>
    <t>adb logcat -c</t>
    <phoneticPr fontId="1" type="noConversion"/>
  </si>
  <si>
    <t>清除log</t>
    <phoneticPr fontId="1" type="noConversion"/>
  </si>
  <si>
    <t>sajson，C++ 11的轻量级，极高性能的JSON解析器</t>
    <phoneticPr fontId="1" type="noConversion"/>
  </si>
  <si>
    <t>OpengDrive格式</t>
    <phoneticPr fontId="1" type="noConversion"/>
  </si>
  <si>
    <t>https://zhuanlan.zhihu.com/p/360377363</t>
    <phoneticPr fontId="1" type="noConversion"/>
  </si>
  <si>
    <t>注释的大坑，编码格式不对的话注释也会导致编译错误！！！或者运行错误！！！
踩坑时的报错内容：缺少函数标题(是否是老式的形式表）</t>
    <phoneticPr fontId="1" type="noConversion"/>
  </si>
  <si>
    <t>稀疏向量算法</t>
    <phoneticPr fontId="1" type="noConversion"/>
  </si>
  <si>
    <t>https://www.cnblogs.com/hequnwang/p/14296882.html</t>
    <phoneticPr fontId="1" type="noConversion"/>
  </si>
  <si>
    <t>glTF</t>
    <phoneticPr fontId="1" type="noConversion"/>
  </si>
  <si>
    <t>https://github.com/fangcun010/glTF-Tutorials/blob/master/gltfTutorial/gltfTutorial_003_MinimalGltfFile.md</t>
    <phoneticPr fontId="1" type="noConversion"/>
  </si>
  <si>
    <t>Haomo优化点</t>
    <phoneticPr fontId="1" type="noConversion"/>
  </si>
  <si>
    <t xml:space="preserve">删除bin目录无用的文件
去掉重复拷贝asstes
去掉重复的数据读取
</t>
    <phoneticPr fontId="1" type="noConversion"/>
  </si>
  <si>
    <t>如何将远程库退回某个版本</t>
    <phoneticPr fontId="1" type="noConversion"/>
  </si>
  <si>
    <t>git log查找指定版本的版本号
git reset --hard 版本号
git push -f强制回退远程仓库到当前版本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</si>
</sst>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1">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xf numFmtId="0" fontId="0" fillId="0" borderId="0" xfId="0" applyBorder="1" applyProtection="1">
      <alignment vertical="center"/>
      <protection locked="0"/>
    </xf>
    <xf numFmtId="0" fontId="0" fillId="0" borderId="0" xfId="0" applyBorder="1" applyAlignment="1" applyProtection="1">
      <alignment vertical="center" wrapText="1"/>
      <protection locked="0"/>
    </xf>
    <xf numFmtId="0" fontId="0" fillId="0" borderId="0" xfId="0" applyBorder="1" applyAlignment="1" applyProtection="1">
      <alignment horizontal="center" vertical="center"/>
      <protection locked="0"/>
    </xf>
    <xf numFmtId="0" fontId="0" fillId="0" borderId="0" xfId="0" applyBorder="1" applyAlignment="1" applyProtection="1">
      <alignment horizontal="left" vertical="center"/>
      <protection locked="0"/>
    </xf>
    <xf numFmtId="0" fontId="0" fillId="0" borderId="0" xfId="0" applyBorder="1" applyAlignment="1" applyProtection="1">
      <alignment horizontal="left" vertical="top" wrapText="1"/>
      <protection locked="0"/>
    </xf>
    <xf numFmtId="0" fontId="0" fillId="0" borderId="0" xfId="0" applyBorder="1" applyAlignment="1" applyProtection="1">
      <alignment horizontal="center" vertical="center" wrapText="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top" wrapText="1"/>
      <protection locked="0"/>
    </xf>
    <xf numFmtId="0" fontId="0" fillId="0" borderId="2" xfId="0" applyBorder="1" applyAlignment="1" applyProtection="1">
      <alignment horizontal="center" vertical="center"/>
      <protection locked="0"/>
    </xf>
    <xf numFmtId="0" fontId="0" fillId="0" borderId="2" xfId="0" applyBorder="1" applyAlignment="1" applyProtection="1">
      <alignment horizontal="left" vertical="center"/>
      <protection locked="0"/>
    </xf>
    <xf numFmtId="0" fontId="0" fillId="0" borderId="1" xfId="0" applyBorder="1" applyAlignment="1" applyProtection="1">
      <alignment horizontal="left" vertical="top" wrapText="1"/>
      <protection locked="0"/>
    </xf>
    <xf numFmtId="0" fontId="0" fillId="0" borderId="1" xfId="0" applyBorder="1" applyProtection="1">
      <alignment vertical="center"/>
      <protection locked="0"/>
    </xf>
    <xf numFmtId="0" fontId="0" fillId="0" borderId="1" xfId="0" applyBorder="1" applyAlignment="1" applyProtection="1">
      <alignment vertical="top" wrapText="1"/>
      <protection locked="0"/>
    </xf>
    <xf numFmtId="0" fontId="0" fillId="0" borderId="0" xfId="0" applyProtection="1">
      <alignment vertical="center"/>
      <protection locked="0"/>
    </xf>
    <xf numFmtId="0" fontId="2" fillId="0" borderId="1" xfId="1" applyBorder="1" applyAlignment="1" applyProtection="1">
      <alignment vertical="top" wrapText="1"/>
      <protection locked="0"/>
    </xf>
    <xf numFmtId="0" fontId="0" fillId="0" borderId="1" xfId="0" applyBorder="1" applyAlignment="1" applyProtection="1">
      <alignment vertical="top"/>
      <protection locked="0"/>
    </xf>
    <xf numFmtId="0" fontId="7" fillId="0" borderId="1" xfId="0" applyFont="1" applyBorder="1" applyAlignment="1" applyProtection="1">
      <alignment horizontal="left" vertical="top" wrapText="1"/>
      <protection locked="0"/>
    </xf>
    <xf numFmtId="0" fontId="0" fillId="0" borderId="1" xfId="0" applyBorder="1" applyAlignment="1" applyProtection="1">
      <alignment horizontal="left" vertical="center"/>
      <protection locked="0"/>
    </xf>
    <xf numFmtId="0" fontId="0" fillId="3" borderId="1" xfId="0" applyFill="1" applyBorder="1" applyAlignment="1" applyProtection="1">
      <alignment horizontal="left" vertical="center"/>
      <protection locked="0"/>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3.png"/><Relationship Id="rId2" Type="http://schemas.openxmlformats.org/officeDocument/2006/relationships/image" Target="../media/image82.png"/><Relationship Id="rId1" Type="http://schemas.openxmlformats.org/officeDocument/2006/relationships/image" Target="../media/image81.png"/><Relationship Id="rId4" Type="http://schemas.openxmlformats.org/officeDocument/2006/relationships/image" Target="../media/image8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6.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4.png"/><Relationship Id="rId3" Type="http://schemas.openxmlformats.org/officeDocument/2006/relationships/image" Target="../media/image89.png"/><Relationship Id="rId7" Type="http://schemas.openxmlformats.org/officeDocument/2006/relationships/image" Target="../media/image93.png"/><Relationship Id="rId2" Type="http://schemas.openxmlformats.org/officeDocument/2006/relationships/image" Target="../media/image88.png"/><Relationship Id="rId1" Type="http://schemas.openxmlformats.org/officeDocument/2006/relationships/image" Target="../media/image87.png"/><Relationship Id="rId6" Type="http://schemas.openxmlformats.org/officeDocument/2006/relationships/image" Target="../media/image92.png"/><Relationship Id="rId5" Type="http://schemas.openxmlformats.org/officeDocument/2006/relationships/image" Target="../media/image91.png"/><Relationship Id="rId10" Type="http://schemas.openxmlformats.org/officeDocument/2006/relationships/image" Target="../media/image96.png"/><Relationship Id="rId4" Type="http://schemas.openxmlformats.org/officeDocument/2006/relationships/image" Target="../media/image90.png"/><Relationship Id="rId9" Type="http://schemas.openxmlformats.org/officeDocument/2006/relationships/image" Target="../media/image9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7.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6.png"/><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s>
</file>

<file path=xl/drawings/_rels/drawing6.xml.rels><?xml version="1.0" encoding="UTF-8" standalone="yes"?>
<Relationships xmlns="http://schemas.openxmlformats.org/package/2006/relationships"><Relationship Id="rId1" Type="http://schemas.openxmlformats.org/officeDocument/2006/relationships/image" Target="../media/image47.png"/></Relationships>
</file>

<file path=xl/drawings/_rels/drawing7.xml.rels><?xml version="1.0" encoding="UTF-8" standalone="yes"?>
<Relationships xmlns="http://schemas.openxmlformats.org/package/2006/relationships"><Relationship Id="rId1" Type="http://schemas.openxmlformats.org/officeDocument/2006/relationships/image" Target="../media/image48.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9.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21" Type="http://schemas.openxmlformats.org/officeDocument/2006/relationships/image" Target="../media/image75.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5" Type="http://schemas.openxmlformats.org/officeDocument/2006/relationships/image" Target="../media/image79.png"/><Relationship Id="rId2" Type="http://schemas.openxmlformats.org/officeDocument/2006/relationships/image" Target="../media/image56.png"/><Relationship Id="rId16" Type="http://schemas.openxmlformats.org/officeDocument/2006/relationships/image" Target="../media/image70.png"/><Relationship Id="rId20" Type="http://schemas.openxmlformats.org/officeDocument/2006/relationships/image" Target="../media/image74.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24" Type="http://schemas.openxmlformats.org/officeDocument/2006/relationships/image" Target="../media/image78.png"/><Relationship Id="rId5" Type="http://schemas.openxmlformats.org/officeDocument/2006/relationships/image" Target="../media/image59.png"/><Relationship Id="rId15" Type="http://schemas.openxmlformats.org/officeDocument/2006/relationships/image" Target="../media/image69.png"/><Relationship Id="rId23" Type="http://schemas.openxmlformats.org/officeDocument/2006/relationships/image" Target="../media/image77.png"/><Relationship Id="rId10" Type="http://schemas.openxmlformats.org/officeDocument/2006/relationships/image" Target="../media/image64.png"/><Relationship Id="rId19" Type="http://schemas.openxmlformats.org/officeDocument/2006/relationships/image" Target="../media/image73.pn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 Id="rId22" Type="http://schemas.openxmlformats.org/officeDocument/2006/relationships/image" Target="../media/image76.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30480</xdr:colOff>
      <xdr:row>2</xdr:row>
      <xdr:rowOff>548640</xdr:rowOff>
    </xdr:from>
    <xdr:to>
      <xdr:col>3</xdr:col>
      <xdr:colOff>5268575</xdr:colOff>
      <xdr:row>2</xdr:row>
      <xdr:rowOff>1396259</xdr:rowOff>
    </xdr:to>
    <xdr:pic>
      <xdr:nvPicPr>
        <xdr:cNvPr id="3" name="图片 2">
          <a:extLst>
            <a:ext uri="{FF2B5EF4-FFF2-40B4-BE49-F238E27FC236}">
              <a16:creationId xmlns:a16="http://schemas.microsoft.com/office/drawing/2014/main" id="{02488212-B1AD-470C-89C0-147D7D901B69}"/>
            </a:ext>
          </a:extLst>
        </xdr:cNvPr>
        <xdr:cNvPicPr>
          <a:picLocks noChangeAspect="1"/>
        </xdr:cNvPicPr>
      </xdr:nvPicPr>
      <xdr:blipFill>
        <a:blip xmlns:r="http://schemas.openxmlformats.org/officeDocument/2006/relationships" r:embed="rId1"/>
        <a:stretch>
          <a:fillRect/>
        </a:stretch>
      </xdr:blipFill>
      <xdr:spPr>
        <a:xfrm>
          <a:off x="5760720" y="899160"/>
          <a:ext cx="5238095" cy="8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xdr:colOff>
      <xdr:row>61</xdr:row>
      <xdr:rowOff>251460</xdr:rowOff>
    </xdr:from>
    <xdr:to>
      <xdr:col>3</xdr:col>
      <xdr:colOff>3436191</xdr:colOff>
      <xdr:row>61</xdr:row>
      <xdr:rowOff>1003841</xdr:rowOff>
    </xdr:to>
    <xdr:pic>
      <xdr:nvPicPr>
        <xdr:cNvPr id="2" name="图片 1">
          <a:extLst>
            <a:ext uri="{FF2B5EF4-FFF2-40B4-BE49-F238E27FC236}">
              <a16:creationId xmlns:a16="http://schemas.microsoft.com/office/drawing/2014/main" id="{2102844F-45FE-47A7-8B0D-E4DDC8E091AC}"/>
            </a:ext>
          </a:extLst>
        </xdr:cNvPr>
        <xdr:cNvPicPr>
          <a:picLocks noChangeAspect="1"/>
        </xdr:cNvPicPr>
      </xdr:nvPicPr>
      <xdr:blipFill>
        <a:blip xmlns:r="http://schemas.openxmlformats.org/officeDocument/2006/relationships" r:embed="rId2"/>
        <a:stretch>
          <a:fillRect/>
        </a:stretch>
      </xdr:blipFill>
      <xdr:spPr>
        <a:xfrm>
          <a:off x="3825240" y="13571220"/>
          <a:ext cx="3428571" cy="7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36</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twoCellAnchor editAs="oneCell">
    <xdr:from>
      <xdr:col>3</xdr:col>
      <xdr:colOff>38101</xdr:colOff>
      <xdr:row>51</xdr:row>
      <xdr:rowOff>361531</xdr:rowOff>
    </xdr:from>
    <xdr:to>
      <xdr:col>3</xdr:col>
      <xdr:colOff>4732021</xdr:colOff>
      <xdr:row>51</xdr:row>
      <xdr:rowOff>1917555</xdr:rowOff>
    </xdr:to>
    <xdr:pic>
      <xdr:nvPicPr>
        <xdr:cNvPr id="25" name="图片 24">
          <a:extLst>
            <a:ext uri="{FF2B5EF4-FFF2-40B4-BE49-F238E27FC236}">
              <a16:creationId xmlns:a16="http://schemas.microsoft.com/office/drawing/2014/main" id="{38E8C2E2-996D-4845-8B8C-D1D15396DBD0}"/>
            </a:ext>
          </a:extLst>
        </xdr:cNvPr>
        <xdr:cNvPicPr>
          <a:picLocks noChangeAspect="1"/>
        </xdr:cNvPicPr>
      </xdr:nvPicPr>
      <xdr:blipFill>
        <a:blip xmlns:r="http://schemas.openxmlformats.org/officeDocument/2006/relationships" r:embed="rId24"/>
        <a:stretch>
          <a:fillRect/>
        </a:stretch>
      </xdr:blipFill>
      <xdr:spPr>
        <a:xfrm>
          <a:off x="6637021" y="53213851"/>
          <a:ext cx="4693920" cy="1556024"/>
        </a:xfrm>
        <a:prstGeom prst="rect">
          <a:avLst/>
        </a:prstGeom>
      </xdr:spPr>
    </xdr:pic>
    <xdr:clientData/>
  </xdr:twoCellAnchor>
  <xdr:twoCellAnchor editAs="oneCell">
    <xdr:from>
      <xdr:col>2</xdr:col>
      <xdr:colOff>175260</xdr:colOff>
      <xdr:row>52</xdr:row>
      <xdr:rowOff>167640</xdr:rowOff>
    </xdr:from>
    <xdr:to>
      <xdr:col>2</xdr:col>
      <xdr:colOff>5608320</xdr:colOff>
      <xdr:row>52</xdr:row>
      <xdr:rowOff>490208</xdr:rowOff>
    </xdr:to>
    <xdr:pic>
      <xdr:nvPicPr>
        <xdr:cNvPr id="26" name="图片 25">
          <a:extLst>
            <a:ext uri="{FF2B5EF4-FFF2-40B4-BE49-F238E27FC236}">
              <a16:creationId xmlns:a16="http://schemas.microsoft.com/office/drawing/2014/main" id="{2318CEFB-969B-4B98-9D0D-089BC7AE9160}"/>
            </a:ext>
          </a:extLst>
        </xdr:cNvPr>
        <xdr:cNvPicPr>
          <a:picLocks noChangeAspect="1"/>
        </xdr:cNvPicPr>
      </xdr:nvPicPr>
      <xdr:blipFill>
        <a:blip xmlns:r="http://schemas.openxmlformats.org/officeDocument/2006/relationships" r:embed="rId25"/>
        <a:stretch>
          <a:fillRect/>
        </a:stretch>
      </xdr:blipFill>
      <xdr:spPr>
        <a:xfrm>
          <a:off x="1028700" y="55580280"/>
          <a:ext cx="5433060" cy="32256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bilibili.com/video/BV1MJ411u7Bc?p=2"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fangcun010/glTF-Tutorials/blob/master/gltfTutorial/gltfTutorial_003_MinimalGltfFile.md" TargetMode="External"/><Relationship Id="rId2" Type="http://schemas.openxmlformats.org/officeDocument/2006/relationships/hyperlink" Target="https://www.cnblogs.com/hequnwang/p/14296882.html" TargetMode="External"/><Relationship Id="rId1" Type="http://schemas.openxmlformats.org/officeDocument/2006/relationships/hyperlink" Target="https://zhuanlan.zhihu.com/p/360377363" TargetMode="External"/><Relationship Id="rId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blog.csdn.net/weixin_43679037/article/details/121912686" TargetMode="External"/><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6" Type="http://schemas.openxmlformats.org/officeDocument/2006/relationships/drawing" Target="../drawings/drawing3.xml"/><Relationship Id="rId5" Type="http://schemas.openxmlformats.org/officeDocument/2006/relationships/printerSettings" Target="../printerSettings/printerSettings4.bin"/><Relationship Id="rId4" Type="http://schemas.openxmlformats.org/officeDocument/2006/relationships/hyperlink" Target="https://blog.csdn.net/u012198575/article/details/8314241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B2:B22"/>
  <sheetViews>
    <sheetView showGridLines="0" workbookViewId="0">
      <selection activeCell="B18" sqref="B18"/>
    </sheetView>
  </sheetViews>
  <sheetFormatPr defaultRowHeight="13.8"/>
  <sheetData>
    <row r="2" spans="2:2">
      <c r="B2" s="37" t="s">
        <v>553</v>
      </c>
    </row>
    <row r="3" spans="2:2">
      <c r="B3" s="37" t="s">
        <v>554</v>
      </c>
    </row>
    <row r="4" spans="2:2">
      <c r="B4" s="37" t="s">
        <v>555</v>
      </c>
    </row>
    <row r="5" spans="2:2">
      <c r="B5" s="37" t="s">
        <v>556</v>
      </c>
    </row>
    <row r="6" spans="2:2">
      <c r="B6" s="37" t="s">
        <v>570</v>
      </c>
    </row>
    <row r="7" spans="2:2">
      <c r="B7" s="37" t="s">
        <v>557</v>
      </c>
    </row>
    <row r="8" spans="2:2">
      <c r="B8" s="37" t="s">
        <v>558</v>
      </c>
    </row>
    <row r="9" spans="2:2">
      <c r="B9" s="37" t="s">
        <v>559</v>
      </c>
    </row>
    <row r="10" spans="2:2">
      <c r="B10" s="37" t="s">
        <v>560</v>
      </c>
    </row>
    <row r="11" spans="2:2">
      <c r="B11" s="37" t="s">
        <v>561</v>
      </c>
    </row>
    <row r="12" spans="2:2">
      <c r="B12" s="37" t="s">
        <v>562</v>
      </c>
    </row>
    <row r="13" spans="2:2">
      <c r="B13" s="37" t="s">
        <v>563</v>
      </c>
    </row>
    <row r="14" spans="2:2">
      <c r="B14" s="37" t="s">
        <v>564</v>
      </c>
    </row>
    <row r="15" spans="2:2">
      <c r="B15" s="37" t="s">
        <v>565</v>
      </c>
    </row>
    <row r="16" spans="2:2">
      <c r="B16" s="37" t="s">
        <v>566</v>
      </c>
    </row>
    <row r="17" spans="2:2">
      <c r="B17" s="37" t="s">
        <v>567</v>
      </c>
    </row>
    <row r="18" spans="2:2">
      <c r="B18" s="37" t="s">
        <v>568</v>
      </c>
    </row>
    <row r="19" spans="2:2">
      <c r="B19" s="37" t="s">
        <v>569</v>
      </c>
    </row>
    <row r="20" spans="2:2">
      <c r="B20" s="37" t="s">
        <v>704</v>
      </c>
    </row>
    <row r="21" spans="2:2">
      <c r="B21" s="37" t="s">
        <v>705</v>
      </c>
    </row>
    <row r="22" spans="2:2">
      <c r="B22" s="37" t="s">
        <v>703</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 ref="B20" location="addition_2!A1" display="addition_2" xr:uid="{E36D5DC3-68F2-455C-BCC6-DD90BB342D63}"/>
    <hyperlink ref="B21" location="addition_3!A1" display="addition_3" xr:uid="{C6AA1A4D-C4AE-4752-BD60-B0E51EDBEBA1}"/>
    <hyperlink ref="B22" location="安卓工程组建!A1" display="安卓工程组建" xr:uid="{47150F81-149D-415F-AD88-89D100CF258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D14" sqref="D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19" sqref="C19"/>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ht="27.6">
      <c r="B15" s="39">
        <v>12</v>
      </c>
      <c r="C15" s="8" t="s">
        <v>713</v>
      </c>
      <c r="D15" s="8" t="s">
        <v>712</v>
      </c>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60"/>
  <sheetViews>
    <sheetView showGridLines="0" workbookViewId="0">
      <pane ySplit="1" topLeftCell="A27" activePane="bottomLeft" state="frozen"/>
      <selection pane="bottomLeft" activeCell="D54" sqref="D54"/>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ht="201.6" customHeight="1">
      <c r="B52" s="2">
        <v>51</v>
      </c>
      <c r="C52" s="8" t="s">
        <v>699</v>
      </c>
      <c r="D52" s="7" t="s">
        <v>700</v>
      </c>
      <c r="E52" s="7"/>
    </row>
    <row r="53" spans="2:5" ht="121.8" customHeight="1">
      <c r="B53" s="2">
        <v>52</v>
      </c>
      <c r="C53" s="8"/>
      <c r="D53" s="7" t="s">
        <v>710</v>
      </c>
      <c r="E53" s="7"/>
    </row>
    <row r="54" spans="2:5">
      <c r="B54" s="2">
        <v>53</v>
      </c>
      <c r="C54" s="8"/>
      <c r="D54" s="7"/>
      <c r="E54" s="7"/>
    </row>
    <row r="55" spans="2:5">
      <c r="B55" s="2">
        <v>54</v>
      </c>
      <c r="C55" s="8"/>
      <c r="D55" s="7"/>
      <c r="E55" s="7"/>
    </row>
    <row r="56" spans="2:5">
      <c r="B56" s="2">
        <v>55</v>
      </c>
      <c r="C56" s="8"/>
      <c r="D56" s="7"/>
      <c r="E56" s="7"/>
    </row>
    <row r="57" spans="2:5">
      <c r="B57" s="2">
        <v>56</v>
      </c>
      <c r="C57" s="8"/>
      <c r="D57" s="7"/>
      <c r="E57" s="7"/>
    </row>
    <row r="58" spans="2:5">
      <c r="B58" s="2">
        <v>57</v>
      </c>
      <c r="C58" s="8"/>
      <c r="D58" s="7"/>
      <c r="E58" s="7"/>
    </row>
    <row r="59" spans="2:5">
      <c r="B59" s="2">
        <v>58</v>
      </c>
      <c r="C59" s="8"/>
      <c r="D59" s="7"/>
      <c r="E59" s="7"/>
    </row>
    <row r="60" spans="2:5">
      <c r="B60" s="2">
        <v>59</v>
      </c>
      <c r="C60" s="8"/>
      <c r="D60" s="7"/>
      <c r="E60" s="7"/>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8AEE-9103-48D1-BE1B-8B3FA6E32A4B}">
  <dimension ref="A2:E42"/>
  <sheetViews>
    <sheetView showGridLines="0" workbookViewId="0"/>
  </sheetViews>
  <sheetFormatPr defaultColWidth="8.88671875" defaultRowHeight="13.8"/>
  <cols>
    <col min="1" max="1" width="3.5546875" style="6" customWidth="1"/>
    <col min="2" max="2" width="8.88671875" style="4"/>
    <col min="3" max="3" width="71.109375" style="10" customWidth="1"/>
    <col min="4" max="4" width="90.21875" style="10" customWidth="1"/>
    <col min="5" max="5" width="60.88671875" style="1" customWidth="1"/>
    <col min="6" max="16384" width="8.88671875" style="1"/>
  </cols>
  <sheetData>
    <row r="2" spans="2:5">
      <c r="B2" s="2" t="s">
        <v>3</v>
      </c>
      <c r="C2" s="8" t="s">
        <v>1</v>
      </c>
      <c r="D2" s="8" t="s">
        <v>2</v>
      </c>
      <c r="E2" s="3" t="s">
        <v>7</v>
      </c>
    </row>
    <row r="3" spans="2:5" ht="120.6" customHeight="1">
      <c r="B3" s="2">
        <v>1</v>
      </c>
      <c r="C3" s="8" t="s">
        <v>687</v>
      </c>
      <c r="D3" s="12" t="s">
        <v>688</v>
      </c>
      <c r="E3" s="3"/>
    </row>
    <row r="4" spans="2:5">
      <c r="B4" s="2">
        <v>2</v>
      </c>
      <c r="C4" s="8"/>
      <c r="D4" s="8"/>
      <c r="E4" s="3"/>
    </row>
    <row r="5" spans="2:5">
      <c r="B5" s="2">
        <v>3</v>
      </c>
      <c r="C5" s="8"/>
      <c r="D5" s="8"/>
      <c r="E5" s="3"/>
    </row>
    <row r="6" spans="2:5">
      <c r="B6" s="2">
        <v>4</v>
      </c>
      <c r="C6" s="8"/>
      <c r="D6" s="8"/>
    </row>
    <row r="7" spans="2:5">
      <c r="B7" s="2">
        <v>5</v>
      </c>
      <c r="C7" s="8"/>
      <c r="D7" s="8"/>
    </row>
    <row r="8" spans="2:5">
      <c r="B8" s="2">
        <v>6</v>
      </c>
      <c r="C8" s="8"/>
      <c r="D8" s="8"/>
    </row>
    <row r="9" spans="2:5">
      <c r="B9" s="2">
        <v>7</v>
      </c>
      <c r="C9" s="8"/>
      <c r="D9" s="8"/>
      <c r="E9" s="3"/>
    </row>
    <row r="10" spans="2:5">
      <c r="B10" s="2">
        <v>8</v>
      </c>
      <c r="C10" s="8"/>
      <c r="D10" s="8"/>
      <c r="E10" s="3"/>
    </row>
    <row r="11" spans="2:5">
      <c r="B11" s="2">
        <v>9</v>
      </c>
      <c r="C11" s="8"/>
      <c r="D11" s="8"/>
      <c r="E11" s="3"/>
    </row>
    <row r="12" spans="2:5">
      <c r="B12" s="2">
        <v>10</v>
      </c>
      <c r="C12" s="8"/>
      <c r="D12" s="8"/>
      <c r="E12" s="3"/>
    </row>
    <row r="13" spans="2:5">
      <c r="B13" s="2">
        <v>11</v>
      </c>
      <c r="C13" s="8"/>
      <c r="D13" s="8"/>
      <c r="E13" s="3"/>
    </row>
    <row r="14" spans="2:5">
      <c r="B14" s="2">
        <v>12</v>
      </c>
      <c r="C14" s="8"/>
      <c r="D14" s="8"/>
      <c r="E14" s="3"/>
    </row>
    <row r="15" spans="2:5">
      <c r="B15" s="2">
        <v>13</v>
      </c>
      <c r="C15" s="8"/>
      <c r="D15" s="8"/>
      <c r="E15" s="3"/>
    </row>
    <row r="16" spans="2:5">
      <c r="B16" s="2">
        <v>14</v>
      </c>
      <c r="C16" s="8"/>
      <c r="D16" s="8"/>
      <c r="E16" s="3"/>
    </row>
    <row r="17" spans="2:5">
      <c r="B17" s="2">
        <v>15</v>
      </c>
      <c r="C17" s="8"/>
      <c r="D17" s="8"/>
      <c r="E17" s="3"/>
    </row>
    <row r="18" spans="2:5">
      <c r="B18" s="2">
        <v>16</v>
      </c>
      <c r="C18" s="8"/>
      <c r="D18" s="8"/>
      <c r="E18" s="3"/>
    </row>
    <row r="19" spans="2:5">
      <c r="B19" s="2">
        <v>17</v>
      </c>
      <c r="C19" s="8"/>
      <c r="D19" s="8"/>
      <c r="E19" s="3"/>
    </row>
    <row r="20" spans="2:5">
      <c r="B20" s="2">
        <v>18</v>
      </c>
      <c r="C20" s="8"/>
      <c r="D20" s="8"/>
      <c r="E20" s="3"/>
    </row>
    <row r="21" spans="2:5">
      <c r="B21" s="2">
        <v>19</v>
      </c>
      <c r="C21" s="8"/>
      <c r="D21" s="8"/>
      <c r="E21" s="3"/>
    </row>
    <row r="22" spans="2:5">
      <c r="B22" s="2">
        <v>20</v>
      </c>
      <c r="C22" s="8"/>
      <c r="D22" s="8"/>
      <c r="E22" s="3"/>
    </row>
    <row r="23" spans="2:5">
      <c r="B23" s="2">
        <v>21</v>
      </c>
      <c r="C23" s="8"/>
      <c r="D23" s="8"/>
      <c r="E23" s="3"/>
    </row>
    <row r="24" spans="2:5">
      <c r="B24" s="2">
        <v>22</v>
      </c>
      <c r="C24" s="8"/>
      <c r="D24" s="8"/>
      <c r="E24" s="3"/>
    </row>
    <row r="25" spans="2:5">
      <c r="B25" s="2">
        <v>23</v>
      </c>
      <c r="C25" s="8"/>
      <c r="D25" s="8"/>
      <c r="E25" s="3"/>
    </row>
    <row r="26" spans="2:5">
      <c r="B26" s="2">
        <v>24</v>
      </c>
      <c r="C26" s="8"/>
      <c r="D26" s="8"/>
      <c r="E26" s="3"/>
    </row>
    <row r="27" spans="2:5">
      <c r="B27" s="2">
        <v>25</v>
      </c>
      <c r="C27" s="8"/>
      <c r="D27" s="8"/>
      <c r="E27" s="3"/>
    </row>
    <row r="28" spans="2:5">
      <c r="B28" s="2">
        <v>26</v>
      </c>
      <c r="C28" s="8"/>
      <c r="D28" s="8"/>
      <c r="E28" s="3"/>
    </row>
    <row r="29" spans="2:5">
      <c r="B29" s="2">
        <v>27</v>
      </c>
      <c r="C29" s="8"/>
      <c r="D29" s="8"/>
      <c r="E29" s="3"/>
    </row>
    <row r="30" spans="2:5">
      <c r="B30" s="2">
        <v>28</v>
      </c>
      <c r="C30" s="8"/>
      <c r="D30" s="8"/>
      <c r="E30" s="3"/>
    </row>
    <row r="31" spans="2:5">
      <c r="B31" s="2">
        <v>29</v>
      </c>
      <c r="C31" s="8"/>
      <c r="D31" s="8"/>
      <c r="E31" s="3"/>
    </row>
    <row r="32" spans="2:5">
      <c r="B32" s="2">
        <v>30</v>
      </c>
      <c r="C32" s="8"/>
      <c r="D32" s="8"/>
      <c r="E32" s="3"/>
    </row>
    <row r="33" spans="2:5">
      <c r="B33" s="2">
        <v>31</v>
      </c>
      <c r="C33" s="8"/>
      <c r="D33" s="8"/>
      <c r="E33" s="3"/>
    </row>
    <row r="34" spans="2:5">
      <c r="B34" s="2">
        <v>32</v>
      </c>
      <c r="C34" s="8"/>
      <c r="D34" s="8"/>
      <c r="E34" s="3"/>
    </row>
    <row r="35" spans="2:5">
      <c r="B35" s="2">
        <v>33</v>
      </c>
      <c r="C35" s="8"/>
      <c r="D35" s="8"/>
      <c r="E35" s="3"/>
    </row>
    <row r="36" spans="2:5">
      <c r="B36" s="2">
        <v>34</v>
      </c>
      <c r="C36" s="8"/>
      <c r="D36" s="8"/>
      <c r="E36" s="3"/>
    </row>
    <row r="37" spans="2:5">
      <c r="B37" s="2">
        <v>35</v>
      </c>
      <c r="C37" s="8"/>
      <c r="D37" s="8"/>
      <c r="E37" s="3"/>
    </row>
    <row r="38" spans="2:5">
      <c r="B38" s="2">
        <v>36</v>
      </c>
      <c r="C38" s="8"/>
      <c r="D38" s="8"/>
      <c r="E38" s="3"/>
    </row>
    <row r="39" spans="2:5">
      <c r="B39" s="2">
        <v>37</v>
      </c>
      <c r="C39" s="8"/>
      <c r="D39" s="8"/>
      <c r="E39" s="3"/>
    </row>
    <row r="40" spans="2:5">
      <c r="B40" s="2">
        <v>38</v>
      </c>
      <c r="C40" s="8"/>
      <c r="D40" s="8"/>
      <c r="E40" s="3"/>
    </row>
    <row r="41" spans="2:5">
      <c r="B41" s="2">
        <v>39</v>
      </c>
      <c r="C41" s="8"/>
      <c r="D41" s="8"/>
      <c r="E41" s="3"/>
    </row>
    <row r="42" spans="2:5">
      <c r="B42" s="2">
        <v>40</v>
      </c>
      <c r="C42" s="8"/>
      <c r="D42" s="8"/>
      <c r="E42"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5"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3F27E-1BDF-4DCC-85E7-C704E30234CD}">
  <dimension ref="A2:E166"/>
  <sheetViews>
    <sheetView showGridLines="0" workbookViewId="0">
      <pane ySplit="2" topLeftCell="A3" activePane="bottomLeft" state="frozen"/>
      <selection pane="bottomLeft" activeCell="C6" sqref="C6"/>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716</v>
      </c>
      <c r="D3" s="13"/>
      <c r="E3" s="3"/>
    </row>
    <row r="4" spans="1:5">
      <c r="B4" s="23">
        <v>2</v>
      </c>
      <c r="C4" s="27" t="s">
        <v>717</v>
      </c>
      <c r="D4" s="14" t="s">
        <v>718</v>
      </c>
      <c r="E4" s="3"/>
    </row>
    <row r="5" spans="1:5">
      <c r="B5" s="23">
        <v>3</v>
      </c>
      <c r="C5" s="27" t="s">
        <v>720</v>
      </c>
      <c r="D5" s="14" t="s">
        <v>721</v>
      </c>
      <c r="E5" s="3"/>
    </row>
    <row r="6" spans="1:5" ht="27.6">
      <c r="B6" s="23">
        <v>4</v>
      </c>
      <c r="C6" s="27" t="s">
        <v>722</v>
      </c>
      <c r="D6" s="14" t="s">
        <v>723</v>
      </c>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hyperlinks>
    <hyperlink ref="D4" r:id="rId1" xr:uid="{7527C9E4-2CCE-41ED-9A09-F41D5183406E}"/>
    <hyperlink ref="D5" r:id="rId2" xr:uid="{503C4CE5-A3BE-444A-9ECB-2E052D40ACAB}"/>
    <hyperlink ref="D6" r:id="rId3" xr:uid="{86459D7D-B768-4613-A537-793DF9AEE85B}"/>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A8" workbookViewId="0">
      <selection activeCell="C10" sqref="C10"/>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t="s">
        <v>663</v>
      </c>
      <c r="D9" s="8"/>
      <c r="E9" s="8" t="s">
        <v>664</v>
      </c>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D3" sqref="D3"/>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ht="55.2">
      <c r="B3" s="2">
        <v>2</v>
      </c>
      <c r="C3" s="3" t="s">
        <v>724</v>
      </c>
      <c r="D3" s="8" t="s">
        <v>725</v>
      </c>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workbookViewId="0">
      <selection activeCell="A25" sqref="A2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5" activePane="bottomLeft" state="frozen"/>
      <selection pane="bottomLeft" activeCell="C60" sqref="C60"/>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t="s">
        <v>711</v>
      </c>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t="s">
        <v>668</v>
      </c>
      <c r="D6" s="13" t="s">
        <v>667</v>
      </c>
      <c r="E6" s="13"/>
      <c r="F6" s="3"/>
    </row>
    <row r="7" spans="2:6" ht="27.6">
      <c r="B7" s="2">
        <v>6</v>
      </c>
      <c r="C7" s="25" t="s">
        <v>708</v>
      </c>
      <c r="D7" s="13" t="s">
        <v>709</v>
      </c>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opLeftCell="B1" zoomScaleNormal="100" workbookViewId="0">
      <pane ySplit="1" topLeftCell="A96" activePane="bottomLeft" state="frozen"/>
      <selection pane="bottomLeft" activeCell="C101" sqref="C101"/>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ht="41.4">
      <c r="B82" s="2">
        <f t="shared" ref="B82:B145" si="3">B81+1</f>
        <v>73</v>
      </c>
      <c r="C82" s="13" t="s">
        <v>646</v>
      </c>
      <c r="D82" s="26" t="s">
        <v>649</v>
      </c>
      <c r="E82" s="3"/>
    </row>
    <row r="83" spans="2:5" ht="193.2">
      <c r="B83" s="2">
        <f t="shared" si="3"/>
        <v>74</v>
      </c>
      <c r="C83" s="13" t="s">
        <v>647</v>
      </c>
      <c r="D83" s="13" t="s">
        <v>648</v>
      </c>
      <c r="E83" s="3"/>
    </row>
    <row r="84" spans="2:5" ht="27.6">
      <c r="B84" s="2">
        <f t="shared" si="3"/>
        <v>75</v>
      </c>
      <c r="C84" s="13" t="s">
        <v>650</v>
      </c>
      <c r="D84" s="13" t="s">
        <v>696</v>
      </c>
      <c r="E84" s="3"/>
    </row>
    <row r="85" spans="2:5" ht="138">
      <c r="B85" s="2">
        <f t="shared" si="3"/>
        <v>76</v>
      </c>
      <c r="C85" s="13" t="s">
        <v>651</v>
      </c>
      <c r="D85" s="13" t="s">
        <v>652</v>
      </c>
      <c r="E85" s="3"/>
    </row>
    <row r="86" spans="2:5">
      <c r="B86" s="2">
        <f t="shared" si="3"/>
        <v>77</v>
      </c>
      <c r="C86" s="13" t="s">
        <v>653</v>
      </c>
      <c r="D86" s="13" t="s">
        <v>654</v>
      </c>
      <c r="E86" s="3"/>
    </row>
    <row r="87" spans="2:5">
      <c r="B87" s="2">
        <f t="shared" si="3"/>
        <v>78</v>
      </c>
      <c r="C87" s="13" t="s">
        <v>655</v>
      </c>
      <c r="D87" s="13" t="s">
        <v>656</v>
      </c>
      <c r="E87" s="3"/>
    </row>
    <row r="88" spans="2:5" ht="27.6">
      <c r="B88" s="2">
        <f t="shared" si="3"/>
        <v>79</v>
      </c>
      <c r="C88" s="13" t="s">
        <v>657</v>
      </c>
      <c r="D88" s="13" t="s">
        <v>658</v>
      </c>
      <c r="E88" s="3"/>
    </row>
    <row r="89" spans="2:5">
      <c r="B89" s="2">
        <f t="shared" si="3"/>
        <v>80</v>
      </c>
      <c r="C89" s="13" t="s">
        <v>659</v>
      </c>
      <c r="D89" s="19" t="s">
        <v>660</v>
      </c>
      <c r="E89" s="3"/>
    </row>
    <row r="90" spans="2:5" ht="41.4">
      <c r="B90" s="2">
        <f t="shared" si="3"/>
        <v>81</v>
      </c>
      <c r="C90" s="13" t="s">
        <v>662</v>
      </c>
      <c r="D90" s="13" t="s">
        <v>661</v>
      </c>
      <c r="E90" s="3"/>
    </row>
    <row r="91" spans="2:5" ht="179.4">
      <c r="B91" s="2">
        <f t="shared" si="3"/>
        <v>82</v>
      </c>
      <c r="C91" s="13" t="s">
        <v>665</v>
      </c>
      <c r="D91" s="13" t="s">
        <v>666</v>
      </c>
      <c r="E91" s="3"/>
    </row>
    <row r="92" spans="2:5">
      <c r="B92" s="2">
        <f t="shared" si="3"/>
        <v>83</v>
      </c>
      <c r="C92" s="13" t="s">
        <v>669</v>
      </c>
      <c r="D92" s="19" t="s">
        <v>674</v>
      </c>
      <c r="E92" s="3"/>
    </row>
    <row r="93" spans="2:5">
      <c r="B93" s="2">
        <f t="shared" si="3"/>
        <v>84</v>
      </c>
      <c r="C93" s="13" t="s">
        <v>671</v>
      </c>
      <c r="D93" s="13" t="s">
        <v>670</v>
      </c>
      <c r="E93" s="3"/>
    </row>
    <row r="94" spans="2:5">
      <c r="B94" s="2">
        <f t="shared" si="3"/>
        <v>85</v>
      </c>
      <c r="C94" s="13" t="s">
        <v>672</v>
      </c>
      <c r="D94" s="13" t="s">
        <v>673</v>
      </c>
      <c r="E94" s="3"/>
    </row>
    <row r="95" spans="2:5" ht="82.8">
      <c r="B95" s="2">
        <f t="shared" si="3"/>
        <v>86</v>
      </c>
      <c r="C95" s="13" t="s">
        <v>689</v>
      </c>
      <c r="D95" s="13" t="s">
        <v>690</v>
      </c>
      <c r="E95" s="3"/>
    </row>
    <row r="96" spans="2:5" ht="27.6">
      <c r="B96" s="2">
        <f t="shared" si="3"/>
        <v>87</v>
      </c>
      <c r="C96" s="13" t="s">
        <v>692</v>
      </c>
      <c r="D96" s="13" t="s">
        <v>691</v>
      </c>
      <c r="E96" s="3"/>
    </row>
    <row r="97" spans="2:5">
      <c r="B97" s="2">
        <f t="shared" si="3"/>
        <v>88</v>
      </c>
      <c r="C97" s="13" t="s">
        <v>693</v>
      </c>
      <c r="D97" s="13" t="s">
        <v>694</v>
      </c>
      <c r="E97" s="3"/>
    </row>
    <row r="98" spans="2:5">
      <c r="B98" s="2">
        <f t="shared" si="3"/>
        <v>89</v>
      </c>
      <c r="C98" s="13" t="s">
        <v>695</v>
      </c>
      <c r="D98" s="13"/>
      <c r="E98" s="3"/>
    </row>
    <row r="99" spans="2:5">
      <c r="B99" s="2">
        <f t="shared" si="3"/>
        <v>90</v>
      </c>
      <c r="C99" s="13" t="s">
        <v>697</v>
      </c>
      <c r="D99" s="13" t="s">
        <v>698</v>
      </c>
      <c r="E99" s="3"/>
    </row>
    <row r="100" spans="2:5" ht="41.4">
      <c r="B100" s="2">
        <f t="shared" si="3"/>
        <v>91</v>
      </c>
      <c r="C100" s="13" t="s">
        <v>701</v>
      </c>
      <c r="D100" s="13" t="s">
        <v>702</v>
      </c>
      <c r="E100" s="3"/>
    </row>
    <row r="101" spans="2:5" ht="193.2">
      <c r="B101" s="2">
        <f t="shared" si="3"/>
        <v>92</v>
      </c>
      <c r="C101" s="13" t="s">
        <v>706</v>
      </c>
      <c r="D101" s="13" t="s">
        <v>707</v>
      </c>
      <c r="E101" s="3"/>
    </row>
    <row r="102" spans="2:5" ht="27.6">
      <c r="B102" s="2">
        <f t="shared" si="3"/>
        <v>93</v>
      </c>
      <c r="C102" s="13" t="s">
        <v>719</v>
      </c>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 ref="D89" r:id="rId3" xr:uid="{ECCDD245-842C-4283-B93C-78FD33796489}"/>
    <hyperlink ref="D92" r:id="rId4" xr:uid="{981E4106-33B0-4A32-B088-089613F62360}"/>
  </hyperlinks>
  <pageMargins left="0.7" right="0.7" top="0.75" bottom="0.75" header="0.3" footer="0.3"/>
  <pageSetup paperSize="9"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tabSelected="1" topLeftCell="A60" workbookViewId="0">
      <selection activeCell="D61" sqref="D61"/>
    </sheetView>
  </sheetViews>
  <sheetFormatPr defaultColWidth="8.88671875" defaultRowHeight="13.8"/>
  <cols>
    <col min="1" max="1" width="3.5546875" style="43" customWidth="1"/>
    <col min="2" max="2" width="8.88671875" style="44"/>
    <col min="3" max="3" width="43.21875" style="45" customWidth="1"/>
    <col min="4" max="4" width="89.88671875" style="46" customWidth="1"/>
    <col min="5" max="5" width="60.88671875" style="42" customWidth="1"/>
    <col min="6" max="16384" width="8.88671875" style="42"/>
  </cols>
  <sheetData>
    <row r="17" spans="1:5" s="44" customFormat="1">
      <c r="A17" s="47"/>
      <c r="B17" s="48" t="s">
        <v>3</v>
      </c>
      <c r="C17" s="48" t="s">
        <v>399</v>
      </c>
      <c r="D17" s="49"/>
      <c r="E17" s="48" t="s">
        <v>7</v>
      </c>
    </row>
    <row r="18" spans="1:5">
      <c r="B18" s="50">
        <v>1</v>
      </c>
      <c r="C18" s="51" t="s">
        <v>540</v>
      </c>
      <c r="D18" s="52" t="s">
        <v>541</v>
      </c>
      <c r="E18" s="53"/>
    </row>
    <row r="19" spans="1:5">
      <c r="B19" s="50">
        <v>2</v>
      </c>
      <c r="C19" s="51" t="s">
        <v>400</v>
      </c>
      <c r="D19" s="54"/>
      <c r="E19" s="53"/>
    </row>
    <row r="20" spans="1:5">
      <c r="B20" s="50">
        <v>3</v>
      </c>
      <c r="C20" s="51" t="s">
        <v>401</v>
      </c>
      <c r="D20" s="54"/>
      <c r="E20" s="53"/>
    </row>
    <row r="21" spans="1:5">
      <c r="B21" s="50">
        <v>4</v>
      </c>
      <c r="C21" s="51" t="s">
        <v>402</v>
      </c>
      <c r="D21" s="54"/>
      <c r="E21" s="53"/>
    </row>
    <row r="22" spans="1:5">
      <c r="B22" s="50">
        <v>5</v>
      </c>
      <c r="C22" s="51" t="s">
        <v>403</v>
      </c>
      <c r="D22" s="54"/>
      <c r="E22" s="53"/>
    </row>
    <row r="23" spans="1:5">
      <c r="B23" s="50">
        <v>6</v>
      </c>
      <c r="C23" s="51" t="s">
        <v>404</v>
      </c>
      <c r="D23" s="54"/>
      <c r="E23" s="53"/>
    </row>
    <row r="24" spans="1:5">
      <c r="B24" s="50">
        <v>7</v>
      </c>
      <c r="C24" s="51" t="s">
        <v>444</v>
      </c>
      <c r="D24" s="54" t="s">
        <v>507</v>
      </c>
      <c r="E24" s="55"/>
    </row>
    <row r="25" spans="1:5">
      <c r="B25" s="50">
        <v>8</v>
      </c>
      <c r="C25" s="51" t="s">
        <v>405</v>
      </c>
      <c r="D25" s="54"/>
      <c r="E25" s="53"/>
    </row>
    <row r="26" spans="1:5">
      <c r="B26" s="50">
        <v>9</v>
      </c>
      <c r="C26" s="51" t="s">
        <v>406</v>
      </c>
      <c r="D26" s="54"/>
      <c r="E26" s="53"/>
    </row>
    <row r="27" spans="1:5">
      <c r="B27" s="50">
        <v>10</v>
      </c>
      <c r="C27" s="51" t="s">
        <v>407</v>
      </c>
      <c r="D27" s="56"/>
      <c r="E27" s="53"/>
    </row>
    <row r="28" spans="1:5">
      <c r="B28" s="50">
        <v>11</v>
      </c>
      <c r="C28" s="51" t="s">
        <v>408</v>
      </c>
      <c r="D28" s="57"/>
      <c r="E28" s="57"/>
    </row>
    <row r="29" spans="1:5">
      <c r="B29" s="50">
        <v>12</v>
      </c>
      <c r="C29" s="51" t="s">
        <v>409</v>
      </c>
      <c r="D29" s="52" t="s">
        <v>412</v>
      </c>
      <c r="E29" s="53"/>
    </row>
    <row r="30" spans="1:5">
      <c r="B30" s="50">
        <v>13</v>
      </c>
      <c r="C30" s="51" t="s">
        <v>414</v>
      </c>
      <c r="D30" s="58" t="s">
        <v>413</v>
      </c>
      <c r="E30" s="53"/>
    </row>
    <row r="31" spans="1:5">
      <c r="B31" s="50">
        <v>14</v>
      </c>
      <c r="C31" s="51" t="s">
        <v>410</v>
      </c>
      <c r="D31" s="52"/>
      <c r="E31" s="53"/>
    </row>
    <row r="32" spans="1:5">
      <c r="B32" s="50">
        <v>15</v>
      </c>
      <c r="C32" s="51" t="s">
        <v>411</v>
      </c>
      <c r="D32" s="52"/>
      <c r="E32" s="53"/>
    </row>
    <row r="33" spans="2:5">
      <c r="B33" s="50">
        <v>16</v>
      </c>
      <c r="C33" s="59" t="s">
        <v>627</v>
      </c>
      <c r="D33" s="52"/>
      <c r="E33" s="53"/>
    </row>
    <row r="34" spans="2:5">
      <c r="B34" s="50">
        <v>17</v>
      </c>
      <c r="C34" s="59" t="s">
        <v>415</v>
      </c>
      <c r="D34" s="52" t="s">
        <v>416</v>
      </c>
      <c r="E34" s="53"/>
    </row>
    <row r="35" spans="2:5">
      <c r="B35" s="50">
        <v>18</v>
      </c>
      <c r="C35" s="59" t="s">
        <v>430</v>
      </c>
      <c r="D35" s="52" t="s">
        <v>417</v>
      </c>
      <c r="E35" s="53"/>
    </row>
    <row r="36" spans="2:5">
      <c r="B36" s="50">
        <v>19</v>
      </c>
      <c r="C36" s="59" t="s">
        <v>428</v>
      </c>
      <c r="D36" s="52" t="s">
        <v>429</v>
      </c>
      <c r="E36" s="53"/>
    </row>
    <row r="37" spans="2:5">
      <c r="B37" s="50">
        <v>20</v>
      </c>
      <c r="C37" s="59" t="s">
        <v>418</v>
      </c>
      <c r="D37" s="52" t="s">
        <v>421</v>
      </c>
      <c r="E37" s="53"/>
    </row>
    <row r="38" spans="2:5">
      <c r="B38" s="50"/>
      <c r="C38" s="59" t="s">
        <v>431</v>
      </c>
      <c r="D38" s="52" t="s">
        <v>432</v>
      </c>
      <c r="E38" s="53"/>
    </row>
    <row r="39" spans="2:5">
      <c r="B39" s="50">
        <v>21</v>
      </c>
      <c r="C39" s="59" t="s">
        <v>419</v>
      </c>
      <c r="D39" s="52" t="s">
        <v>420</v>
      </c>
      <c r="E39" s="53"/>
    </row>
    <row r="40" spans="2:5">
      <c r="B40" s="50">
        <v>22</v>
      </c>
      <c r="C40" s="59" t="s">
        <v>422</v>
      </c>
      <c r="D40" s="52" t="s">
        <v>423</v>
      </c>
      <c r="E40" s="53"/>
    </row>
    <row r="41" spans="2:5">
      <c r="B41" s="50">
        <v>23</v>
      </c>
      <c r="C41" s="59" t="s">
        <v>424</v>
      </c>
      <c r="D41" s="52" t="s">
        <v>425</v>
      </c>
      <c r="E41" s="53"/>
    </row>
    <row r="42" spans="2:5">
      <c r="B42" s="50">
        <v>24</v>
      </c>
      <c r="C42" s="59" t="s">
        <v>426</v>
      </c>
      <c r="D42" s="52" t="s">
        <v>427</v>
      </c>
      <c r="E42" s="53"/>
    </row>
    <row r="43" spans="2:5">
      <c r="B43" s="50">
        <v>25</v>
      </c>
      <c r="C43" s="59" t="s">
        <v>477</v>
      </c>
      <c r="D43" s="52" t="s">
        <v>478</v>
      </c>
      <c r="E43" s="53"/>
    </row>
    <row r="44" spans="2:5">
      <c r="B44" s="50">
        <v>26</v>
      </c>
      <c r="C44" s="59" t="s">
        <v>510</v>
      </c>
      <c r="D44" s="52" t="s">
        <v>511</v>
      </c>
      <c r="E44" s="53"/>
    </row>
    <row r="45" spans="2:5">
      <c r="B45" s="50">
        <v>27</v>
      </c>
      <c r="C45" s="59" t="s">
        <v>512</v>
      </c>
      <c r="D45" s="52" t="s">
        <v>513</v>
      </c>
      <c r="E45" s="53"/>
    </row>
    <row r="46" spans="2:5">
      <c r="B46" s="50">
        <v>28</v>
      </c>
      <c r="C46" s="59" t="s">
        <v>514</v>
      </c>
      <c r="D46" s="52" t="s">
        <v>515</v>
      </c>
      <c r="E46" s="53"/>
    </row>
    <row r="47" spans="2:5" ht="27.6">
      <c r="B47" s="50">
        <v>29</v>
      </c>
      <c r="C47" s="59" t="s">
        <v>516</v>
      </c>
      <c r="D47" s="52" t="s">
        <v>517</v>
      </c>
      <c r="E47" s="53"/>
    </row>
    <row r="48" spans="2:5">
      <c r="B48" s="50">
        <v>30</v>
      </c>
      <c r="C48" s="59" t="s">
        <v>518</v>
      </c>
      <c r="D48" s="52" t="s">
        <v>519</v>
      </c>
      <c r="E48" s="53"/>
    </row>
    <row r="49" spans="2:5">
      <c r="B49" s="50">
        <v>31</v>
      </c>
      <c r="C49" s="59" t="s">
        <v>520</v>
      </c>
      <c r="D49" s="52" t="s">
        <v>521</v>
      </c>
      <c r="E49" s="53"/>
    </row>
    <row r="50" spans="2:5" ht="27.6">
      <c r="B50" s="50">
        <v>32</v>
      </c>
      <c r="C50" s="59" t="s">
        <v>522</v>
      </c>
      <c r="D50" s="52" t="s">
        <v>585</v>
      </c>
      <c r="E50" s="53"/>
    </row>
    <row r="51" spans="2:5">
      <c r="B51" s="50">
        <v>33</v>
      </c>
      <c r="C51" s="59" t="s">
        <v>578</v>
      </c>
      <c r="D51" s="52"/>
      <c r="E51" s="53"/>
    </row>
    <row r="52" spans="2:5" ht="41.4">
      <c r="B52" s="50">
        <v>34</v>
      </c>
      <c r="C52" s="60" t="s">
        <v>580</v>
      </c>
      <c r="D52" s="52" t="s">
        <v>584</v>
      </c>
      <c r="E52" s="53"/>
    </row>
    <row r="53" spans="2:5" ht="27.6">
      <c r="B53" s="50">
        <v>35</v>
      </c>
      <c r="C53" s="60" t="s">
        <v>586</v>
      </c>
      <c r="D53" s="52" t="s">
        <v>583</v>
      </c>
      <c r="E53" s="53"/>
    </row>
    <row r="54" spans="2:5">
      <c r="B54" s="50">
        <v>36</v>
      </c>
      <c r="C54" s="60" t="s">
        <v>579</v>
      </c>
      <c r="D54" s="52"/>
      <c r="E54" s="53"/>
    </row>
    <row r="55" spans="2:5">
      <c r="B55" s="50">
        <v>37</v>
      </c>
      <c r="C55" s="60"/>
      <c r="D55" s="52"/>
      <c r="E55" s="53"/>
    </row>
    <row r="56" spans="2:5">
      <c r="B56" s="50">
        <v>38</v>
      </c>
      <c r="C56" s="59"/>
      <c r="D56" s="52"/>
      <c r="E56" s="53"/>
    </row>
    <row r="57" spans="2:5">
      <c r="B57" s="50">
        <v>39</v>
      </c>
      <c r="C57" s="59"/>
      <c r="D57" s="52"/>
      <c r="E57" s="53"/>
    </row>
    <row r="58" spans="2:5">
      <c r="B58" s="50">
        <v>40</v>
      </c>
      <c r="C58" s="59"/>
      <c r="D58" s="52"/>
      <c r="E58" s="53"/>
    </row>
    <row r="59" spans="2:5">
      <c r="B59" s="50">
        <v>41</v>
      </c>
      <c r="C59" s="59"/>
      <c r="D59" s="52"/>
      <c r="E59" s="53"/>
    </row>
    <row r="60" spans="2:5">
      <c r="B60" s="50">
        <v>42</v>
      </c>
      <c r="C60" s="59"/>
      <c r="D60" s="52"/>
      <c r="E60" s="53"/>
    </row>
    <row r="61" spans="2:5" ht="151.80000000000001">
      <c r="B61" s="50">
        <v>43</v>
      </c>
      <c r="C61" s="59" t="s">
        <v>581</v>
      </c>
      <c r="D61" s="52" t="s">
        <v>582</v>
      </c>
      <c r="E61" s="53"/>
    </row>
    <row r="62" spans="2:5" ht="119.4" customHeight="1">
      <c r="B62" s="50">
        <v>44</v>
      </c>
      <c r="C62" s="59" t="s">
        <v>726</v>
      </c>
      <c r="D62" s="52" t="s">
        <v>727</v>
      </c>
      <c r="E62" s="53"/>
    </row>
    <row r="63" spans="2:5">
      <c r="B63" s="50">
        <v>45</v>
      </c>
      <c r="C63" s="59"/>
      <c r="D63" s="52"/>
      <c r="E63" s="53"/>
    </row>
    <row r="64" spans="2:5">
      <c r="B64" s="50">
        <v>46</v>
      </c>
      <c r="C64" s="59"/>
      <c r="D64" s="52"/>
      <c r="E64" s="53"/>
    </row>
    <row r="65" spans="2:5">
      <c r="B65" s="50">
        <v>47</v>
      </c>
      <c r="C65" s="59"/>
      <c r="D65" s="52"/>
      <c r="E65" s="53"/>
    </row>
    <row r="66" spans="2:5">
      <c r="B66" s="50">
        <v>48</v>
      </c>
      <c r="C66" s="59"/>
      <c r="D66" s="52"/>
      <c r="E66" s="53"/>
    </row>
    <row r="67" spans="2:5">
      <c r="B67" s="50">
        <v>49</v>
      </c>
      <c r="C67" s="59"/>
      <c r="D67" s="52"/>
      <c r="E67" s="53"/>
    </row>
    <row r="68" spans="2:5">
      <c r="B68" s="50">
        <v>50</v>
      </c>
      <c r="C68" s="59"/>
      <c r="D68" s="52"/>
      <c r="E68" s="53"/>
    </row>
    <row r="69" spans="2:5">
      <c r="B69" s="50">
        <v>51</v>
      </c>
      <c r="C69" s="59"/>
      <c r="D69" s="52"/>
      <c r="E69" s="53"/>
    </row>
    <row r="70" spans="2:5">
      <c r="B70" s="50">
        <v>52</v>
      </c>
      <c r="C70" s="59"/>
      <c r="D70" s="52"/>
      <c r="E70" s="53"/>
    </row>
    <row r="71" spans="2:5">
      <c r="B71" s="50">
        <v>53</v>
      </c>
      <c r="C71" s="59"/>
      <c r="D71" s="52"/>
      <c r="E71" s="53"/>
    </row>
    <row r="72" spans="2:5">
      <c r="B72" s="50">
        <v>54</v>
      </c>
      <c r="C72" s="59"/>
      <c r="D72" s="52"/>
      <c r="E72" s="53"/>
    </row>
    <row r="73" spans="2:5">
      <c r="B73" s="50">
        <v>55</v>
      </c>
      <c r="C73" s="59"/>
      <c r="D73" s="52"/>
      <c r="E73" s="53"/>
    </row>
    <row r="74" spans="2:5">
      <c r="B74" s="50">
        <v>56</v>
      </c>
      <c r="C74" s="59"/>
      <c r="D74" s="52"/>
      <c r="E74" s="53"/>
    </row>
    <row r="75" spans="2:5">
      <c r="B75" s="50">
        <v>57</v>
      </c>
      <c r="C75" s="59"/>
      <c r="D75" s="52"/>
      <c r="E75" s="53"/>
    </row>
    <row r="76" spans="2:5">
      <c r="B76" s="50">
        <v>58</v>
      </c>
      <c r="C76" s="59"/>
      <c r="D76" s="52"/>
      <c r="E76" s="53"/>
    </row>
    <row r="77" spans="2:5">
      <c r="B77" s="50">
        <v>59</v>
      </c>
      <c r="C77" s="59"/>
      <c r="D77" s="52"/>
      <c r="E77" s="53"/>
    </row>
    <row r="78" spans="2:5">
      <c r="B78" s="50">
        <v>60</v>
      </c>
      <c r="C78" s="59"/>
      <c r="D78" s="52"/>
      <c r="E78" s="53"/>
    </row>
    <row r="79" spans="2:5">
      <c r="B79" s="50">
        <v>61</v>
      </c>
      <c r="C79" s="59"/>
      <c r="D79" s="52"/>
      <c r="E79" s="53"/>
    </row>
    <row r="80" spans="2:5">
      <c r="B80" s="50">
        <v>62</v>
      </c>
      <c r="C80" s="59"/>
      <c r="D80" s="52"/>
      <c r="E80" s="53"/>
    </row>
    <row r="81" spans="2:5">
      <c r="B81" s="50">
        <v>63</v>
      </c>
      <c r="C81" s="59"/>
      <c r="D81" s="52"/>
      <c r="E81" s="53"/>
    </row>
    <row r="82" spans="2:5">
      <c r="B82" s="50">
        <v>64</v>
      </c>
      <c r="C82" s="59"/>
      <c r="D82" s="52"/>
      <c r="E82" s="53"/>
    </row>
    <row r="83" spans="2:5">
      <c r="B83" s="50">
        <v>65</v>
      </c>
      <c r="C83" s="59"/>
      <c r="D83" s="52"/>
      <c r="E83" s="53"/>
    </row>
    <row r="84" spans="2:5">
      <c r="B84" s="50">
        <v>66</v>
      </c>
      <c r="C84" s="59"/>
      <c r="D84" s="52"/>
      <c r="E84" s="53"/>
    </row>
    <row r="85" spans="2:5">
      <c r="B85" s="50">
        <v>67</v>
      </c>
      <c r="C85" s="59"/>
      <c r="D85" s="52"/>
      <c r="E85" s="53"/>
    </row>
    <row r="86" spans="2:5">
      <c r="B86" s="50">
        <v>68</v>
      </c>
      <c r="C86" s="59"/>
      <c r="D86" s="52"/>
      <c r="E86" s="53"/>
    </row>
    <row r="87" spans="2:5">
      <c r="B87" s="50">
        <v>69</v>
      </c>
      <c r="C87" s="59"/>
      <c r="D87" s="52"/>
      <c r="E87" s="53"/>
    </row>
    <row r="88" spans="2:5">
      <c r="B88" s="50">
        <v>70</v>
      </c>
      <c r="C88" s="59"/>
      <c r="D88" s="52"/>
      <c r="E88" s="53"/>
    </row>
    <row r="89" spans="2:5">
      <c r="B89" s="50">
        <v>71</v>
      </c>
      <c r="C89" s="59"/>
      <c r="D89" s="52"/>
      <c r="E89" s="53"/>
    </row>
    <row r="90" spans="2:5">
      <c r="B90" s="50">
        <v>72</v>
      </c>
      <c r="C90" s="59"/>
      <c r="D90" s="52"/>
      <c r="E90" s="53"/>
    </row>
    <row r="91" spans="2:5">
      <c r="B91" s="50">
        <v>73</v>
      </c>
      <c r="C91" s="59"/>
      <c r="D91" s="52"/>
      <c r="E91" s="53"/>
    </row>
    <row r="92" spans="2:5">
      <c r="B92" s="50">
        <v>74</v>
      </c>
      <c r="C92" s="59"/>
      <c r="D92" s="52"/>
      <c r="E92" s="53"/>
    </row>
    <row r="93" spans="2:5">
      <c r="B93" s="50">
        <v>75</v>
      </c>
      <c r="C93" s="59"/>
      <c r="D93" s="52"/>
      <c r="E93" s="53"/>
    </row>
    <row r="94" spans="2:5">
      <c r="B94" s="50">
        <v>76</v>
      </c>
      <c r="C94" s="59"/>
      <c r="D94" s="52"/>
      <c r="E94" s="53"/>
    </row>
    <row r="95" spans="2:5">
      <c r="B95" s="50">
        <v>77</v>
      </c>
      <c r="C95" s="59"/>
      <c r="D95" s="52"/>
      <c r="E95" s="53"/>
    </row>
    <row r="96" spans="2:5">
      <c r="B96" s="50">
        <v>78</v>
      </c>
      <c r="C96" s="59"/>
      <c r="D96" s="52"/>
      <c r="E96" s="53"/>
    </row>
    <row r="97" spans="2:5">
      <c r="B97" s="50">
        <v>79</v>
      </c>
      <c r="C97" s="59"/>
      <c r="D97" s="52"/>
      <c r="E97" s="53"/>
    </row>
    <row r="98" spans="2:5">
      <c r="B98" s="50">
        <v>80</v>
      </c>
      <c r="C98" s="59"/>
      <c r="D98" s="52"/>
      <c r="E98" s="53"/>
    </row>
    <row r="99" spans="2:5">
      <c r="B99" s="50">
        <v>81</v>
      </c>
      <c r="C99" s="59"/>
      <c r="D99" s="52"/>
      <c r="E99" s="53"/>
    </row>
    <row r="100" spans="2:5">
      <c r="B100" s="50">
        <v>82</v>
      </c>
      <c r="C100" s="59"/>
      <c r="D100" s="52"/>
      <c r="E100" s="53"/>
    </row>
    <row r="101" spans="2:5">
      <c r="B101" s="50">
        <v>83</v>
      </c>
      <c r="C101" s="59"/>
      <c r="D101" s="52"/>
      <c r="E101" s="53"/>
    </row>
    <row r="102" spans="2:5">
      <c r="B102" s="50">
        <v>84</v>
      </c>
      <c r="C102" s="59"/>
      <c r="D102" s="52"/>
      <c r="E102" s="53"/>
    </row>
    <row r="103" spans="2:5">
      <c r="B103" s="50">
        <v>85</v>
      </c>
      <c r="C103" s="59"/>
      <c r="D103" s="52"/>
      <c r="E103" s="53"/>
    </row>
    <row r="104" spans="2:5">
      <c r="B104" s="50">
        <v>86</v>
      </c>
      <c r="C104" s="59"/>
      <c r="D104" s="52"/>
      <c r="E104" s="53"/>
    </row>
    <row r="105" spans="2:5">
      <c r="B105" s="50">
        <v>87</v>
      </c>
      <c r="C105" s="59"/>
      <c r="D105" s="52"/>
      <c r="E105" s="53"/>
    </row>
    <row r="106" spans="2:5">
      <c r="B106" s="50">
        <v>88</v>
      </c>
      <c r="C106" s="59"/>
      <c r="D106" s="52"/>
      <c r="E106" s="53"/>
    </row>
    <row r="107" spans="2:5">
      <c r="B107" s="50">
        <v>89</v>
      </c>
      <c r="C107" s="59"/>
      <c r="D107" s="52"/>
      <c r="E107" s="53"/>
    </row>
    <row r="108" spans="2:5">
      <c r="B108" s="50">
        <v>90</v>
      </c>
      <c r="C108" s="59"/>
      <c r="D108" s="52"/>
      <c r="E108" s="53"/>
    </row>
    <row r="109" spans="2:5">
      <c r="B109" s="50">
        <v>91</v>
      </c>
      <c r="C109" s="59"/>
      <c r="D109" s="52"/>
      <c r="E109" s="53"/>
    </row>
    <row r="110" spans="2:5">
      <c r="B110" s="50">
        <v>92</v>
      </c>
      <c r="C110" s="59"/>
      <c r="D110" s="52"/>
      <c r="E110" s="53"/>
    </row>
    <row r="111" spans="2:5">
      <c r="B111" s="50">
        <v>93</v>
      </c>
      <c r="C111" s="59"/>
      <c r="D111" s="52"/>
      <c r="E111" s="53"/>
    </row>
    <row r="112" spans="2:5">
      <c r="B112" s="50">
        <v>94</v>
      </c>
      <c r="C112" s="59"/>
      <c r="D112" s="52"/>
      <c r="E112" s="53"/>
    </row>
    <row r="113" spans="2:5">
      <c r="B113" s="50">
        <v>95</v>
      </c>
      <c r="C113" s="59"/>
      <c r="D113" s="52"/>
      <c r="E113" s="53"/>
    </row>
    <row r="114" spans="2:5">
      <c r="B114" s="50">
        <v>96</v>
      </c>
      <c r="C114" s="59"/>
      <c r="D114" s="52"/>
      <c r="E114" s="53"/>
    </row>
    <row r="115" spans="2:5">
      <c r="B115" s="50">
        <v>97</v>
      </c>
      <c r="C115" s="59"/>
      <c r="D115" s="52"/>
      <c r="E115" s="53"/>
    </row>
    <row r="116" spans="2:5">
      <c r="B116" s="50">
        <v>98</v>
      </c>
      <c r="C116" s="59"/>
      <c r="D116" s="52"/>
      <c r="E116" s="53"/>
    </row>
    <row r="117" spans="2:5">
      <c r="B117" s="50">
        <v>99</v>
      </c>
      <c r="C117" s="59"/>
      <c r="D117" s="52"/>
      <c r="E117" s="53"/>
    </row>
    <row r="118" spans="2:5">
      <c r="B118" s="50">
        <v>100</v>
      </c>
      <c r="C118" s="59"/>
      <c r="D118" s="52"/>
      <c r="E118" s="53"/>
    </row>
    <row r="119" spans="2:5">
      <c r="B119" s="50">
        <v>101</v>
      </c>
      <c r="C119" s="59"/>
      <c r="D119" s="52"/>
      <c r="E119" s="53"/>
    </row>
    <row r="120" spans="2:5">
      <c r="B120" s="50">
        <v>102</v>
      </c>
      <c r="C120" s="59"/>
      <c r="D120" s="52"/>
      <c r="E120" s="53"/>
    </row>
    <row r="121" spans="2:5">
      <c r="B121" s="50">
        <v>103</v>
      </c>
      <c r="C121" s="59"/>
      <c r="D121" s="52"/>
      <c r="E121" s="53"/>
    </row>
    <row r="122" spans="2:5">
      <c r="B122" s="50">
        <v>104</v>
      </c>
      <c r="C122" s="59"/>
      <c r="D122" s="52"/>
      <c r="E122" s="53"/>
    </row>
    <row r="123" spans="2:5">
      <c r="B123" s="50">
        <v>105</v>
      </c>
      <c r="C123" s="59"/>
      <c r="D123" s="52"/>
      <c r="E123" s="53"/>
    </row>
    <row r="124" spans="2:5">
      <c r="B124" s="50">
        <v>106</v>
      </c>
      <c r="C124" s="59"/>
      <c r="D124" s="52"/>
      <c r="E124" s="53"/>
    </row>
    <row r="125" spans="2:5">
      <c r="B125" s="50">
        <v>107</v>
      </c>
      <c r="C125" s="59"/>
      <c r="D125" s="52"/>
      <c r="E125" s="53"/>
    </row>
    <row r="126" spans="2:5">
      <c r="B126" s="50">
        <v>108</v>
      </c>
      <c r="C126" s="59"/>
      <c r="D126" s="52"/>
      <c r="E126" s="53"/>
    </row>
    <row r="127" spans="2:5">
      <c r="B127" s="50">
        <v>109</v>
      </c>
      <c r="C127" s="59"/>
      <c r="D127" s="52"/>
      <c r="E127" s="53"/>
    </row>
    <row r="128" spans="2:5">
      <c r="B128" s="50">
        <v>110</v>
      </c>
      <c r="C128" s="59"/>
      <c r="D128" s="52"/>
      <c r="E128" s="53"/>
    </row>
    <row r="129" spans="2:5">
      <c r="B129" s="50">
        <v>111</v>
      </c>
      <c r="C129" s="59"/>
      <c r="D129" s="52"/>
      <c r="E129" s="53"/>
    </row>
    <row r="130" spans="2:5">
      <c r="B130" s="50">
        <v>112</v>
      </c>
      <c r="C130" s="59"/>
      <c r="D130" s="52"/>
      <c r="E130" s="53"/>
    </row>
    <row r="131" spans="2:5">
      <c r="B131" s="50">
        <v>113</v>
      </c>
      <c r="C131" s="59"/>
      <c r="D131" s="52"/>
      <c r="E131" s="53"/>
    </row>
    <row r="132" spans="2:5">
      <c r="B132" s="50">
        <v>114</v>
      </c>
      <c r="C132" s="59"/>
      <c r="D132" s="52"/>
      <c r="E132" s="53"/>
    </row>
    <row r="133" spans="2:5">
      <c r="B133" s="50">
        <v>115</v>
      </c>
      <c r="C133" s="59"/>
      <c r="D133" s="52"/>
      <c r="E133" s="53"/>
    </row>
    <row r="134" spans="2:5">
      <c r="B134" s="50">
        <v>116</v>
      </c>
      <c r="C134" s="59"/>
      <c r="D134" s="52"/>
      <c r="E134" s="53"/>
    </row>
    <row r="135" spans="2:5">
      <c r="B135" s="50">
        <v>117</v>
      </c>
      <c r="C135" s="59"/>
      <c r="D135" s="52"/>
      <c r="E135" s="53"/>
    </row>
    <row r="136" spans="2:5">
      <c r="B136" s="50">
        <v>118</v>
      </c>
      <c r="C136" s="59"/>
      <c r="D136" s="52"/>
      <c r="E136" s="53"/>
    </row>
    <row r="137" spans="2:5">
      <c r="B137" s="50">
        <v>119</v>
      </c>
      <c r="C137" s="59"/>
      <c r="D137" s="52"/>
      <c r="E137" s="53"/>
    </row>
    <row r="138" spans="2:5">
      <c r="B138" s="50">
        <v>120</v>
      </c>
      <c r="C138" s="59"/>
      <c r="D138" s="52"/>
      <c r="E138" s="53"/>
    </row>
    <row r="139" spans="2:5">
      <c r="B139" s="50">
        <v>121</v>
      </c>
      <c r="C139" s="59"/>
      <c r="D139" s="52"/>
      <c r="E139" s="53"/>
    </row>
    <row r="140" spans="2:5">
      <c r="B140" s="50">
        <v>122</v>
      </c>
      <c r="C140" s="59"/>
      <c r="D140" s="52"/>
      <c r="E140" s="53"/>
    </row>
    <row r="141" spans="2:5">
      <c r="B141" s="50">
        <v>123</v>
      </c>
      <c r="C141" s="59"/>
      <c r="D141" s="52"/>
      <c r="E141" s="53"/>
    </row>
    <row r="142" spans="2:5">
      <c r="B142" s="50">
        <v>124</v>
      </c>
      <c r="C142" s="59"/>
      <c r="D142" s="52"/>
      <c r="E142" s="53"/>
    </row>
    <row r="143" spans="2:5">
      <c r="B143" s="50">
        <v>125</v>
      </c>
      <c r="C143" s="59"/>
      <c r="D143" s="52"/>
      <c r="E143" s="53"/>
    </row>
    <row r="144" spans="2:5">
      <c r="B144" s="50">
        <v>126</v>
      </c>
      <c r="C144" s="59"/>
      <c r="D144" s="52"/>
      <c r="E144" s="53"/>
    </row>
    <row r="145" spans="2:5">
      <c r="B145" s="50">
        <v>127</v>
      </c>
      <c r="C145" s="59"/>
      <c r="D145" s="52"/>
      <c r="E145" s="53"/>
    </row>
    <row r="146" spans="2:5">
      <c r="B146" s="50">
        <v>128</v>
      </c>
      <c r="C146" s="59"/>
      <c r="D146" s="52"/>
      <c r="E146" s="53"/>
    </row>
    <row r="147" spans="2:5">
      <c r="B147" s="50">
        <v>129</v>
      </c>
      <c r="C147" s="59"/>
      <c r="D147" s="52"/>
      <c r="E147" s="53"/>
    </row>
    <row r="148" spans="2:5">
      <c r="B148" s="50">
        <v>130</v>
      </c>
      <c r="C148" s="59"/>
      <c r="D148" s="52"/>
      <c r="E148" s="53"/>
    </row>
    <row r="149" spans="2:5">
      <c r="B149" s="50">
        <v>131</v>
      </c>
      <c r="C149" s="59"/>
      <c r="D149" s="52"/>
      <c r="E149" s="53"/>
    </row>
    <row r="150" spans="2:5">
      <c r="B150" s="50">
        <v>132</v>
      </c>
      <c r="C150" s="59"/>
      <c r="D150" s="52"/>
      <c r="E150" s="53"/>
    </row>
    <row r="151" spans="2:5">
      <c r="B151" s="50">
        <v>133</v>
      </c>
      <c r="C151" s="59"/>
      <c r="D151" s="52"/>
      <c r="E151" s="53"/>
    </row>
    <row r="152" spans="2:5">
      <c r="B152" s="50">
        <v>134</v>
      </c>
      <c r="C152" s="59"/>
      <c r="D152" s="52"/>
      <c r="E152" s="53"/>
    </row>
    <row r="153" spans="2:5">
      <c r="B153" s="50">
        <v>135</v>
      </c>
      <c r="C153" s="59"/>
      <c r="D153" s="52"/>
      <c r="E153" s="53"/>
    </row>
    <row r="154" spans="2:5">
      <c r="B154" s="50">
        <v>136</v>
      </c>
      <c r="C154" s="59"/>
      <c r="D154" s="52"/>
      <c r="E154" s="53"/>
    </row>
    <row r="155" spans="2:5">
      <c r="B155" s="50">
        <v>137</v>
      </c>
      <c r="C155" s="59"/>
      <c r="D155" s="52"/>
      <c r="E155" s="53"/>
    </row>
    <row r="156" spans="2:5">
      <c r="B156" s="50">
        <v>138</v>
      </c>
      <c r="C156" s="59"/>
      <c r="D156" s="52"/>
      <c r="E156" s="53"/>
    </row>
    <row r="157" spans="2:5">
      <c r="B157" s="50">
        <v>139</v>
      </c>
      <c r="C157" s="59"/>
      <c r="D157" s="52"/>
      <c r="E157" s="53"/>
    </row>
    <row r="158" spans="2:5">
      <c r="B158" s="50">
        <v>140</v>
      </c>
      <c r="C158" s="59"/>
      <c r="D158" s="52"/>
      <c r="E158" s="53"/>
    </row>
    <row r="159" spans="2:5">
      <c r="B159" s="50">
        <v>141</v>
      </c>
      <c r="C159" s="59"/>
      <c r="D159" s="52"/>
      <c r="E159" s="53"/>
    </row>
    <row r="160" spans="2:5">
      <c r="B160" s="50">
        <v>142</v>
      </c>
      <c r="C160" s="59"/>
      <c r="D160" s="52"/>
      <c r="E160" s="53"/>
    </row>
    <row r="161" spans="2:5">
      <c r="B161" s="50">
        <v>143</v>
      </c>
      <c r="C161" s="59"/>
      <c r="D161" s="52"/>
      <c r="E161" s="53"/>
    </row>
    <row r="162" spans="2:5">
      <c r="B162" s="50">
        <v>144</v>
      </c>
      <c r="C162" s="59"/>
      <c r="D162" s="52"/>
      <c r="E162" s="53"/>
    </row>
    <row r="163" spans="2:5">
      <c r="B163" s="50">
        <v>145</v>
      </c>
      <c r="C163" s="59"/>
      <c r="D163" s="52"/>
      <c r="E163" s="53"/>
    </row>
    <row r="164" spans="2:5">
      <c r="B164" s="50">
        <v>146</v>
      </c>
      <c r="C164" s="59"/>
      <c r="D164" s="52"/>
      <c r="E164" s="53"/>
    </row>
    <row r="165" spans="2:5">
      <c r="B165" s="50">
        <v>147</v>
      </c>
      <c r="C165" s="59"/>
      <c r="D165" s="52"/>
      <c r="E165" s="53"/>
    </row>
    <row r="166" spans="2:5">
      <c r="B166" s="50">
        <v>148</v>
      </c>
      <c r="C166" s="59"/>
      <c r="D166" s="52"/>
      <c r="E166" s="53"/>
    </row>
    <row r="167" spans="2:5">
      <c r="B167" s="50">
        <v>149</v>
      </c>
      <c r="C167" s="59"/>
      <c r="D167" s="52"/>
      <c r="E167" s="53"/>
    </row>
    <row r="168" spans="2:5">
      <c r="B168" s="50">
        <v>150</v>
      </c>
      <c r="C168" s="59"/>
      <c r="D168" s="52"/>
      <c r="E168" s="53"/>
    </row>
    <row r="169" spans="2:5">
      <c r="B169" s="50">
        <v>151</v>
      </c>
      <c r="C169" s="59"/>
      <c r="D169" s="52"/>
      <c r="E169" s="53"/>
    </row>
    <row r="170" spans="2:5">
      <c r="B170" s="50">
        <v>152</v>
      </c>
      <c r="C170" s="59"/>
      <c r="D170" s="52"/>
      <c r="E170" s="53"/>
    </row>
    <row r="171" spans="2:5">
      <c r="B171" s="50">
        <v>153</v>
      </c>
      <c r="C171" s="59"/>
      <c r="D171" s="52"/>
      <c r="E171" s="53"/>
    </row>
    <row r="172" spans="2:5">
      <c r="B172" s="50">
        <v>154</v>
      </c>
      <c r="C172" s="59"/>
      <c r="D172" s="52"/>
      <c r="E172" s="53"/>
    </row>
    <row r="173" spans="2:5">
      <c r="B173" s="50">
        <v>155</v>
      </c>
      <c r="C173" s="59"/>
      <c r="D173" s="52"/>
      <c r="E173" s="53"/>
    </row>
    <row r="174" spans="2:5">
      <c r="B174" s="50">
        <v>156</v>
      </c>
      <c r="C174" s="59"/>
      <c r="D174" s="52"/>
      <c r="E174" s="53"/>
    </row>
    <row r="175" spans="2:5">
      <c r="B175" s="50">
        <v>157</v>
      </c>
      <c r="C175" s="59"/>
      <c r="D175" s="52"/>
      <c r="E175" s="53"/>
    </row>
    <row r="176" spans="2:5">
      <c r="B176" s="50">
        <v>158</v>
      </c>
      <c r="C176" s="59"/>
      <c r="D176" s="52"/>
      <c r="E176" s="53"/>
    </row>
    <row r="177" spans="2:5">
      <c r="B177" s="50">
        <v>159</v>
      </c>
      <c r="C177" s="59"/>
      <c r="D177" s="52"/>
      <c r="E177" s="53"/>
    </row>
    <row r="178" spans="2:5">
      <c r="B178" s="50">
        <v>160</v>
      </c>
      <c r="C178" s="59"/>
      <c r="D178" s="52"/>
      <c r="E178" s="53"/>
    </row>
    <row r="179" spans="2:5">
      <c r="B179" s="50">
        <v>161</v>
      </c>
      <c r="C179" s="59"/>
      <c r="D179" s="52"/>
      <c r="E179" s="53"/>
    </row>
    <row r="180" spans="2:5">
      <c r="B180" s="50">
        <v>162</v>
      </c>
      <c r="C180" s="59"/>
      <c r="D180" s="52"/>
      <c r="E180" s="53"/>
    </row>
    <row r="181" spans="2:5">
      <c r="B181" s="50">
        <v>163</v>
      </c>
      <c r="C181" s="59"/>
      <c r="D181" s="52"/>
      <c r="E181" s="53"/>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activeCell="C6" sqref="C6"/>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t="s">
        <v>714</v>
      </c>
      <c r="D5" s="8" t="s">
        <v>715</v>
      </c>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F39"/>
  <sheetViews>
    <sheetView showGridLines="0" workbookViewId="0">
      <pane ySplit="1" topLeftCell="A2" activePane="bottomLeft" state="frozen"/>
      <selection pane="bottomLeft" activeCell="E2" sqref="E2"/>
    </sheetView>
  </sheetViews>
  <sheetFormatPr defaultColWidth="8.88671875" defaultRowHeight="13.8"/>
  <cols>
    <col min="1" max="1" width="3.5546875" style="6" customWidth="1"/>
    <col min="2" max="2" width="8.88671875" style="4"/>
    <col min="3" max="3" width="14.44140625" style="28" customWidth="1"/>
    <col min="4" max="4" width="20.5546875" style="18" customWidth="1"/>
    <col min="5" max="5" width="80.33203125" style="18" customWidth="1"/>
    <col min="6" max="6" width="60.88671875" style="1" customWidth="1"/>
    <col min="7" max="16384" width="8.88671875" style="1"/>
  </cols>
  <sheetData>
    <row r="1" spans="1:6" s="4" customFormat="1">
      <c r="A1" s="29"/>
      <c r="B1" s="2" t="s">
        <v>3</v>
      </c>
      <c r="C1" s="2" t="s">
        <v>676</v>
      </c>
      <c r="D1" s="30"/>
      <c r="E1" s="30" t="s">
        <v>675</v>
      </c>
      <c r="F1" s="2" t="s">
        <v>7</v>
      </c>
    </row>
    <row r="2" spans="1:6" ht="27.6">
      <c r="B2" s="23">
        <v>1</v>
      </c>
      <c r="C2" s="27" t="s">
        <v>552</v>
      </c>
      <c r="D2" s="13" t="s">
        <v>686</v>
      </c>
      <c r="E2" s="13" t="s">
        <v>677</v>
      </c>
      <c r="F2" s="3"/>
    </row>
    <row r="3" spans="1:6">
      <c r="B3" s="23">
        <v>2</v>
      </c>
      <c r="C3" s="27"/>
      <c r="D3" s="8"/>
      <c r="E3" s="8" t="s">
        <v>678</v>
      </c>
      <c r="F3" s="3"/>
    </row>
    <row r="4" spans="1:6" ht="27.6">
      <c r="B4" s="23">
        <v>3</v>
      </c>
      <c r="C4" s="27"/>
      <c r="D4" s="8"/>
      <c r="E4" s="8" t="s">
        <v>679</v>
      </c>
      <c r="F4" s="3"/>
    </row>
    <row r="5" spans="1:6">
      <c r="B5" s="23">
        <v>4</v>
      </c>
      <c r="C5" s="27"/>
      <c r="D5" s="8"/>
      <c r="E5" s="8" t="s">
        <v>680</v>
      </c>
      <c r="F5" s="3"/>
    </row>
    <row r="6" spans="1:6">
      <c r="B6" s="23">
        <v>5</v>
      </c>
      <c r="C6" s="27"/>
      <c r="D6" s="8"/>
      <c r="E6" s="8" t="s">
        <v>681</v>
      </c>
      <c r="F6" s="3"/>
    </row>
    <row r="7" spans="1:6" ht="27.6">
      <c r="B7" s="23">
        <v>6</v>
      </c>
      <c r="C7" s="27"/>
      <c r="D7" s="8"/>
      <c r="E7" s="8" t="s">
        <v>682</v>
      </c>
      <c r="F7" s="3"/>
    </row>
    <row r="8" spans="1:6" ht="27.6">
      <c r="B8" s="23">
        <v>7</v>
      </c>
      <c r="C8" s="27"/>
      <c r="D8" s="8"/>
      <c r="E8" s="8" t="s">
        <v>683</v>
      </c>
      <c r="F8" s="3"/>
    </row>
    <row r="9" spans="1:6">
      <c r="B9" s="23">
        <v>8</v>
      </c>
      <c r="C9" s="27"/>
      <c r="D9" s="8"/>
      <c r="E9" s="8" t="s">
        <v>684</v>
      </c>
      <c r="F9" s="3"/>
    </row>
    <row r="10" spans="1:6" ht="27.6">
      <c r="B10" s="23">
        <v>9</v>
      </c>
      <c r="C10" s="27"/>
      <c r="D10" s="8"/>
      <c r="E10" s="8" t="s">
        <v>685</v>
      </c>
      <c r="F10" s="3"/>
    </row>
    <row r="11" spans="1:6">
      <c r="B11" s="23">
        <v>10</v>
      </c>
      <c r="C11" s="27"/>
      <c r="D11" s="14"/>
      <c r="E11" s="14"/>
      <c r="F11" s="3"/>
    </row>
    <row r="12" spans="1:6">
      <c r="B12" s="23">
        <v>11</v>
      </c>
      <c r="C12" s="27"/>
      <c r="D12" s="7"/>
      <c r="E12" s="7"/>
      <c r="F12" s="7"/>
    </row>
    <row r="13" spans="1:6">
      <c r="B13" s="23">
        <v>12</v>
      </c>
      <c r="C13" s="27"/>
      <c r="D13" s="13"/>
      <c r="E13" s="13"/>
      <c r="F13" s="3"/>
    </row>
    <row r="14" spans="1:6">
      <c r="B14" s="23">
        <v>13</v>
      </c>
      <c r="C14" s="27"/>
      <c r="D14" s="20"/>
      <c r="E14" s="20"/>
      <c r="F14" s="3"/>
    </row>
    <row r="15" spans="1:6">
      <c r="B15" s="23">
        <v>14</v>
      </c>
      <c r="C15" s="27"/>
      <c r="D15" s="13"/>
      <c r="E15" s="13"/>
      <c r="F15" s="3"/>
    </row>
    <row r="16" spans="1:6">
      <c r="B16" s="23">
        <v>15</v>
      </c>
      <c r="C16" s="27"/>
      <c r="D16" s="13"/>
      <c r="E16" s="13"/>
      <c r="F16" s="3"/>
    </row>
    <row r="17" spans="2:6">
      <c r="B17" s="23">
        <v>16</v>
      </c>
      <c r="C17" s="25"/>
      <c r="D17" s="13"/>
      <c r="E17" s="13"/>
      <c r="F17" s="3"/>
    </row>
    <row r="18" spans="2:6">
      <c r="B18" s="23">
        <v>17</v>
      </c>
      <c r="C18" s="25"/>
      <c r="D18" s="13"/>
      <c r="E18" s="13"/>
      <c r="F18" s="3"/>
    </row>
    <row r="19" spans="2:6">
      <c r="B19" s="23">
        <v>18</v>
      </c>
      <c r="C19" s="25"/>
      <c r="D19" s="13"/>
      <c r="E19" s="13"/>
      <c r="F19" s="3"/>
    </row>
    <row r="20" spans="2:6">
      <c r="B20" s="23">
        <v>19</v>
      </c>
      <c r="C20" s="25"/>
      <c r="D20" s="13"/>
      <c r="E20" s="13"/>
      <c r="F20" s="3"/>
    </row>
    <row r="21" spans="2:6">
      <c r="B21" s="23">
        <v>20</v>
      </c>
      <c r="C21" s="25"/>
      <c r="D21" s="13"/>
      <c r="E21" s="13"/>
      <c r="F21" s="3"/>
    </row>
    <row r="22" spans="2:6">
      <c r="B22" s="23">
        <v>21</v>
      </c>
      <c r="C22" s="25"/>
      <c r="D22" s="13"/>
      <c r="E22" s="13"/>
      <c r="F22" s="3"/>
    </row>
    <row r="23" spans="2:6">
      <c r="B23" s="23">
        <v>22</v>
      </c>
      <c r="C23" s="25"/>
      <c r="D23" s="13"/>
      <c r="E23" s="13"/>
      <c r="F23" s="3"/>
    </row>
    <row r="24" spans="2:6">
      <c r="B24" s="23">
        <v>23</v>
      </c>
      <c r="C24" s="25"/>
      <c r="D24" s="13"/>
      <c r="E24" s="13"/>
      <c r="F24" s="3"/>
    </row>
    <row r="25" spans="2:6">
      <c r="B25" s="23">
        <v>24</v>
      </c>
      <c r="C25" s="25"/>
      <c r="D25" s="13"/>
      <c r="E25" s="13"/>
      <c r="F25" s="3"/>
    </row>
    <row r="26" spans="2:6">
      <c r="B26" s="23">
        <v>25</v>
      </c>
      <c r="C26" s="25"/>
      <c r="D26" s="13"/>
      <c r="E26" s="13"/>
      <c r="F26" s="3"/>
    </row>
    <row r="27" spans="2:6">
      <c r="B27" s="23">
        <v>26</v>
      </c>
      <c r="C27" s="25"/>
      <c r="D27" s="13"/>
      <c r="E27" s="13"/>
      <c r="F27" s="3"/>
    </row>
    <row r="28" spans="2:6">
      <c r="B28" s="23">
        <v>27</v>
      </c>
      <c r="C28" s="25"/>
      <c r="D28" s="13"/>
      <c r="E28" s="13"/>
      <c r="F28" s="3"/>
    </row>
    <row r="29" spans="2:6">
      <c r="B29" s="23">
        <v>28</v>
      </c>
      <c r="C29" s="25"/>
      <c r="D29" s="13"/>
      <c r="E29" s="13"/>
      <c r="F29" s="3"/>
    </row>
    <row r="30" spans="2:6">
      <c r="B30" s="23">
        <v>29</v>
      </c>
      <c r="C30" s="25"/>
      <c r="D30" s="13"/>
      <c r="E30" s="13"/>
      <c r="F30" s="3"/>
    </row>
    <row r="31" spans="2:6">
      <c r="B31" s="23">
        <v>30</v>
      </c>
      <c r="C31" s="25"/>
      <c r="D31" s="13"/>
      <c r="E31" s="13"/>
      <c r="F31" s="3"/>
    </row>
    <row r="32" spans="2:6">
      <c r="B32" s="23">
        <v>31</v>
      </c>
      <c r="C32" s="25"/>
      <c r="D32" s="13"/>
      <c r="E32" s="13"/>
      <c r="F32" s="3"/>
    </row>
    <row r="33" spans="2:6">
      <c r="B33" s="23">
        <v>32</v>
      </c>
      <c r="C33" s="25"/>
      <c r="D33" s="13"/>
      <c r="E33" s="13"/>
      <c r="F33" s="3"/>
    </row>
    <row r="34" spans="2:6">
      <c r="B34" s="23">
        <v>33</v>
      </c>
      <c r="C34" s="25"/>
      <c r="D34" s="13"/>
      <c r="E34" s="13"/>
      <c r="F34" s="3"/>
    </row>
    <row r="35" spans="2:6">
      <c r="B35" s="23">
        <v>34</v>
      </c>
      <c r="C35" s="25"/>
      <c r="D35" s="13"/>
      <c r="E35" s="13"/>
      <c r="F35" s="3"/>
    </row>
    <row r="36" spans="2:6">
      <c r="B36" s="23">
        <v>35</v>
      </c>
      <c r="C36" s="25"/>
      <c r="D36" s="13"/>
      <c r="E36" s="13"/>
      <c r="F36" s="3"/>
    </row>
    <row r="37" spans="2:6">
      <c r="B37" s="23">
        <v>36</v>
      </c>
      <c r="C37" s="25"/>
      <c r="D37" s="13"/>
      <c r="E37" s="13"/>
      <c r="F37" s="3"/>
    </row>
    <row r="38" spans="2:6">
      <c r="B38" s="23">
        <v>37</v>
      </c>
      <c r="C38" s="25"/>
      <c r="D38" s="13"/>
      <c r="E38" s="13"/>
      <c r="F38" s="3"/>
    </row>
    <row r="39" spans="2:6">
      <c r="B39" s="23">
        <v>38</v>
      </c>
      <c r="C39" s="25"/>
      <c r="D39" s="13"/>
      <c r="E39" s="13"/>
      <c r="F39"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C20" sqref="C20"/>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Index</vt:lpstr>
      <vt:lpstr>待调查课题</vt:lpstr>
      <vt:lpstr>Kanzi</vt:lpstr>
      <vt:lpstr>计算相关</vt:lpstr>
      <vt:lpstr>C&amp;C++</vt:lpstr>
      <vt:lpstr>Git</vt:lpstr>
      <vt:lpstr>adb</vt:lpstr>
      <vt:lpstr>Linux&amp;WindowsCmd</vt:lpstr>
      <vt:lpstr>CMakeList</vt:lpstr>
      <vt:lpstr>PlugIn</vt:lpstr>
      <vt:lpstr>其他</vt:lpstr>
      <vt:lpstr>术语</vt:lpstr>
      <vt:lpstr>Android相关</vt:lpstr>
      <vt:lpstr>LearnOpenGL</vt:lpstr>
      <vt:lpstr>环境&amp;编译&amp;运行等</vt:lpstr>
      <vt:lpstr>安卓工程组建</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2022-03-30T10:30:02Z</dcterms:modified>
</cp:coreProperties>
</file>