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g_jagrati\Documents\MATLAB\Excel and matlab plots\"/>
    </mc:Choice>
  </mc:AlternateContent>
  <xr:revisionPtr revIDLastSave="0" documentId="13_ncr:1_{C68304E9-1607-4124-99FA-1F9670983A0D}" xr6:coauthVersionLast="47" xr6:coauthVersionMax="47" xr10:uidLastSave="{00000000-0000-0000-0000-000000000000}"/>
  <bookViews>
    <workbookView xWindow="-120" yWindow="-120" windowWidth="29040" windowHeight="15840" xr2:uid="{E6E00DDD-5A55-4BFB-B68C-0592BAFCD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<sst xmlns="http://schemas.openxmlformats.org/spreadsheetml/2006/main" count="35" uniqueCount="14">
  <si>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SRCNN</t>
  </si>
  <si>
    <t>LapSRN</t>
  </si>
  <si>
    <t>MemNet</t>
  </si>
  <si>
    <t>EDSR</t>
  </si>
  <si>
    <t>RCAN</t>
  </si>
  <si>
    <t>HAN</t>
  </si>
  <si>
    <t>NLSN</t>
  </si>
  <si>
    <t>SwinIR</t>
  </si>
  <si>
    <t>SRFormer</t>
  </si>
  <si>
    <t>PSNR</t>
  </si>
  <si>
    <t>SSIM</t>
  </si>
  <si>
    <t>x2</t>
  </si>
  <si>
    <t>DBPN</t>
  </si>
  <si>
    <t>XTNSR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</si>
</sst>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Average PSNR and SSIM ×8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Sheet1!$J$1:$J$2</c:f>
              <c:strCache>
                <c:ptCount val="2"/>
                <c:pt idx="0">
                  <c:v>PSNR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6.1277302913048746E-2"/>
                  <c:y val="5.4181959581728223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A4-40E4-94F7-D01F8490B417}"/>
                </c:ext>
              </c:extLst>
            </c:dLbl>
            <c:dLbl>
              <c:idx val="3"/>
              <c:layout>
                <c:manualLayout>
                  <c:x val="-4.5954576507921625E-2"/>
                  <c:y val="5.7445933050507034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A4-40E4-94F7-D01F8490B417}"/>
                </c:ext>
              </c:extLst>
            </c:dLbl>
            <c:dLbl>
              <c:idx val="7"/>
              <c:layout>
                <c:manualLayout>
                  <c:x val="-5.575460368439461E-2"/>
                  <c:y val="9.008566773829512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FF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4-40E4-94F7-D01F8490B4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Sheet1!$I$3:$I$10</c:f>
              <c:strCache>
                <c:ptCount val="8"/>
                <c:pt idx="0">
                  <c:v>SRCNN</c:v>
                </c:pt>
                <c:pt idx="1">
                  <c:v>LapSRN</c:v>
                </c:pt>
                <c:pt idx="2">
                  <c:v>MemNet</c:v>
                </c:pt>
                <c:pt idx="3">
                  <c:v>EDSR</c:v>
                </c:pt>
                <c:pt idx="4">
                  <c:v>RCAN</c:v>
                </c:pt>
                <c:pt idx="5">
                  <c:v>DBPN</c:v>
                </c:pt>
                <c:pt idx="6">
                  <c:v>HAN</c:v>
                </c:pt>
                <c:pt idx="7">
                  <c:v>XTNSR</c:v>
                </c:pt>
              </c:strCache>
            </c:strRef>
          </c:xVal>
          <c:yVal>
            <c:numRef>
              <c:f>Sheet1!$J$3:$J$10</c:f>
              <c:numCache>
                <c:formatCode>General</c:formatCode>
                <c:ptCount val="8"/>
                <c:pt idx="0">
                  <c:v>23.39</c:v>
                </c:pt>
                <c:pt idx="1">
                  <c:v>24.04</c:v>
                </c:pt>
                <c:pt idx="2">
                  <c:v>24.11</c:v>
                </c:pt>
                <c:pt idx="3">
                  <c:v>24.74</c:v>
                </c:pt>
                <c:pt idx="4">
                  <c:v>25.15</c:v>
                </c:pt>
                <c:pt idx="5">
                  <c:v>24.75</c:v>
                </c:pt>
                <c:pt idx="6">
                  <c:v>25.14</c:v>
                </c:pt>
                <c:pt idx="7">
                  <c:v>25.35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A4-40E4-94F7-D01F8490B4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14413488"/>
        <c:axId val="1014407728"/>
      </c:scatterChart>
      <c:scatterChart>
        <c:scatterStyle val="lineMarker"/>
        <c:varyColors val="0"/>
        <c:ser>
          <c:idx val="1"/>
          <c:order val="1"/>
          <c:tx>
            <c:strRef>
              <c:f>Sheet1!$K$1:$K$2</c:f>
              <c:strCache>
                <c:ptCount val="2"/>
                <c:pt idx="0">
                  <c:v>SSIM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strRef>
              <c:f>Sheet1!$I$3:$I$10</c:f>
              <c:strCache>
                <c:ptCount val="8"/>
                <c:pt idx="0">
                  <c:v>SRCNN</c:v>
                </c:pt>
                <c:pt idx="1">
                  <c:v>LapSRN</c:v>
                </c:pt>
                <c:pt idx="2">
                  <c:v>MemNet</c:v>
                </c:pt>
                <c:pt idx="3">
                  <c:v>EDSR</c:v>
                </c:pt>
                <c:pt idx="4">
                  <c:v>RCAN</c:v>
                </c:pt>
                <c:pt idx="5">
                  <c:v>DBPN</c:v>
                </c:pt>
                <c:pt idx="6">
                  <c:v>HAN</c:v>
                </c:pt>
                <c:pt idx="7">
                  <c:v>XTNSR</c:v>
                </c:pt>
              </c:strCache>
            </c:strRef>
          </c:xVal>
          <c:yVal>
            <c:numRef>
              <c:f>Sheet1!$K$3:$K$10</c:f>
              <c:numCache>
                <c:formatCode>General</c:formatCode>
                <c:ptCount val="8"/>
                <c:pt idx="0">
                  <c:v>0.61719999999999997</c:v>
                </c:pt>
                <c:pt idx="1">
                  <c:v>0.65200000000000002</c:v>
                </c:pt>
                <c:pt idx="2">
                  <c:v>0.65290000000000004</c:v>
                </c:pt>
                <c:pt idx="3">
                  <c:v>0.68240000000000001</c:v>
                </c:pt>
                <c:pt idx="4">
                  <c:v>0.69850000000000001</c:v>
                </c:pt>
                <c:pt idx="5">
                  <c:v>0.68240000000000001</c:v>
                </c:pt>
                <c:pt idx="6">
                  <c:v>0.69799999999999995</c:v>
                </c:pt>
                <c:pt idx="7">
                  <c:v>0.69989999999999997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A4-40E4-94F7-D01F8490B4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14403408"/>
        <c:axId val="1014405808"/>
      </c:scatterChart>
      <c:valAx>
        <c:axId val="101441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07728"/>
        <c:crosses val="autoZero"/>
        <c:crossBetween val="midCat"/>
      </c:valAx>
      <c:valAx>
        <c:axId val="10144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PSNR (dB)</a:t>
                </a:r>
              </a:p>
            </c:rich>
          </c:tx>
          <c:layout>
            <c:manualLayout>
              <c:xMode val="edge"/>
              <c:yMode val="edge"/>
              <c:x val="1.0311935228704921E-2"/>
              <c:y val="0.36451633612748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14413488"/>
        <c:crosses val="autoZero"/>
        <c:crossBetween val="midCat"/>
      </c:valAx>
      <c:valAx>
        <c:axId val="10144058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SSIM</a:t>
                </a:r>
              </a:p>
            </c:rich>
          </c:tx>
          <c:layout>
            <c:manualLayout>
              <c:xMode val="edge"/>
              <c:yMode val="edge"/>
              <c:x val="0.94823408515190133"/>
              <c:y val="0.424852694495097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14403408"/>
        <c:crosses val="max"/>
        <c:crossBetween val="midCat"/>
      </c:valAx>
      <c:valAx>
        <c:axId val="1014403408"/>
        <c:scaling>
          <c:orientation val="minMax"/>
        </c:scaling>
        <c:delete val="1"/>
        <c:axPos val="b"/>
        <c:majorTickMark val="out"/>
        <c:minorTickMark val="none"/>
        <c:tickLblPos val="nextTo"/>
        <c:crossAx val="1014405808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109537</xdr:colOff>
      <xdr:row>11</xdr:row>
      <xdr:rowOff>42861</xdr:rowOff>
    </xdr:from>
    <xdr:to>
      <xdr:col>20</xdr:col>
      <xdr:colOff>600075</xdr:colOff>
      <xdr:row>30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3D25B-CE27-23F3-2A40-84B7F5137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ECCF-AEC1-472B-9762-0AEA005AC3FB}">
  <dimension ref="A1:K12"/>
  <sheetViews>
    <sheetView tabSelected="1" workbookViewId="0">
      <selection activeCell="S9" sqref="S9"/>
    </sheetView>
  </sheetViews>
  <sheetFormatPr defaultRowHeight="15" x14ac:dyDescent="0.25"/>
  <sheetData>
    <row r="1" spans="1:11" x14ac:dyDescent="0.25">
      <c r="A1" t="s">
        <v>11</v>
      </c>
      <c r="B1" t="s">
        <v>9</v>
      </c>
      <c r="C1" t="s">
        <v>10</v>
      </c>
      <c r="F1" t="s">
        <v>9</v>
      </c>
      <c r="G1" t="s">
        <v>10</v>
      </c>
      <c r="J1" t="s">
        <v>9</v>
      </c>
      <c r="K1" t="s">
        <v>10</v>
      </c>
    </row>
    <row r="3" spans="1:11" x14ac:dyDescent="0.25">
      <c r="A3" t="s">
        <v>0</v>
      </c>
      <c r="B3">
        <v>33.11</v>
      </c>
      <c r="C3">
        <v>0.92759999999999998</v>
      </c>
      <c r="E3" t="s">
        <v>0</v>
      </c>
      <c r="F3">
        <v>27.39</v>
      </c>
      <c r="G3">
        <v>0.78039999999999998</v>
      </c>
      <c r="I3" t="s">
        <v>0</v>
      </c>
      <c r="J3">
        <v>23.39</v>
      </c>
      <c r="K3">
        <v>0.61719999999999997</v>
      </c>
    </row>
    <row r="4" spans="1:11" x14ac:dyDescent="0.25">
      <c r="A4" t="s">
        <v>1</v>
      </c>
      <c r="B4">
        <v>33.869999999999997</v>
      </c>
      <c r="C4">
        <v>0.93020000000000003</v>
      </c>
      <c r="E4" t="s">
        <v>1</v>
      </c>
      <c r="F4">
        <v>28.25</v>
      </c>
      <c r="G4">
        <v>0.80549999999999999</v>
      </c>
      <c r="I4" t="s">
        <v>1</v>
      </c>
      <c r="J4">
        <v>24.04</v>
      </c>
      <c r="K4">
        <v>0.65200000000000002</v>
      </c>
    </row>
    <row r="5" spans="1:11" x14ac:dyDescent="0.25">
      <c r="A5" t="s">
        <v>2</v>
      </c>
      <c r="B5">
        <v>34.43</v>
      </c>
      <c r="C5">
        <v>0.93300000000000005</v>
      </c>
      <c r="E5" t="s">
        <v>2</v>
      </c>
      <c r="F5">
        <v>28.46</v>
      </c>
      <c r="G5">
        <v>0.80930000000000002</v>
      </c>
      <c r="I5" t="s">
        <v>2</v>
      </c>
      <c r="J5">
        <v>24.11</v>
      </c>
      <c r="K5">
        <v>0.65290000000000004</v>
      </c>
    </row>
    <row r="6" spans="1:11" x14ac:dyDescent="0.25">
      <c r="A6" t="s">
        <v>3</v>
      </c>
      <c r="B6">
        <v>35.28</v>
      </c>
      <c r="C6">
        <v>0.93859999999999999</v>
      </c>
      <c r="E6" t="s">
        <v>3</v>
      </c>
      <c r="F6">
        <v>29.32</v>
      </c>
      <c r="G6">
        <v>0.82889999999999997</v>
      </c>
      <c r="I6" t="s">
        <v>3</v>
      </c>
      <c r="J6">
        <v>24.74</v>
      </c>
      <c r="K6">
        <v>0.68240000000000001</v>
      </c>
    </row>
    <row r="7" spans="1:11" x14ac:dyDescent="0.25">
      <c r="A7" t="s">
        <v>4</v>
      </c>
      <c r="B7">
        <v>35.520000000000003</v>
      </c>
      <c r="C7">
        <v>0.9405</v>
      </c>
      <c r="E7" t="s">
        <v>4</v>
      </c>
      <c r="F7">
        <v>29.46</v>
      </c>
      <c r="G7">
        <v>0.83169999999999999</v>
      </c>
      <c r="I7" t="s">
        <v>4</v>
      </c>
      <c r="J7">
        <v>25.15</v>
      </c>
      <c r="K7">
        <v>0.69850000000000001</v>
      </c>
    </row>
    <row r="8" spans="1:11" x14ac:dyDescent="0.25">
      <c r="A8" t="s">
        <v>6</v>
      </c>
      <c r="B8">
        <v>35.57</v>
      </c>
      <c r="C8">
        <v>0.94120000000000004</v>
      </c>
      <c r="E8" t="s">
        <v>6</v>
      </c>
      <c r="F8">
        <v>29.49</v>
      </c>
      <c r="G8">
        <v>0.83250000000000002</v>
      </c>
      <c r="I8" t="s">
        <v>12</v>
      </c>
      <c r="J8">
        <v>24.75</v>
      </c>
      <c r="K8">
        <v>0.68240000000000001</v>
      </c>
    </row>
    <row r="9" spans="1:11" x14ac:dyDescent="0.25">
      <c r="A9" t="s">
        <v>5</v>
      </c>
      <c r="B9">
        <v>35.53</v>
      </c>
      <c r="C9">
        <v>0.9405</v>
      </c>
      <c r="E9" t="s">
        <v>5</v>
      </c>
      <c r="F9">
        <v>29.52</v>
      </c>
      <c r="G9">
        <v>0.83209999999999995</v>
      </c>
      <c r="I9" t="s">
        <v>5</v>
      </c>
      <c r="J9">
        <v>25.14</v>
      </c>
      <c r="K9">
        <v>0.69799999999999995</v>
      </c>
    </row>
    <row r="10" spans="1:11" x14ac:dyDescent="0.25">
      <c r="A10" t="s">
        <v>7</v>
      </c>
      <c r="B10">
        <v>35.659999999999997</v>
      </c>
      <c r="C10">
        <v>0.94159999999999999</v>
      </c>
      <c r="E10" t="s">
        <v>7</v>
      </c>
      <c r="F10">
        <v>29.64</v>
      </c>
      <c r="G10">
        <v>0.83560000000000001</v>
      </c>
      <c r="I10" t="s">
        <v>13</v>
      </c>
      <c r="J10">
        <v>25.35</v>
      </c>
      <c r="K10">
        <v>0.69989999999999997</v>
      </c>
    </row>
    <row r="11" spans="1:11" x14ac:dyDescent="0.25">
      <c r="A11" t="s">
        <v>8</v>
      </c>
      <c r="B11">
        <v>35.74</v>
      </c>
      <c r="C11">
        <v>0.94210000000000005</v>
      </c>
      <c r="E11" t="s">
        <v>8</v>
      </c>
      <c r="F11">
        <v>29.72</v>
      </c>
      <c r="G11">
        <v>0.83689999999999998</v>
      </c>
    </row>
    <row r="12" spans="1:11" x14ac:dyDescent="0.25">
      <c r="A12" t="s">
        <v>13</v>
      </c>
      <c r="B12">
        <v>35.82</v>
      </c>
      <c r="C12">
        <v>0.94259999999999999</v>
      </c>
      <c r="E12" t="s">
        <v>13</v>
      </c>
      <c r="F12">
        <v>29.79</v>
      </c>
      <c r="G12">
        <v>0.83720000000000006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413EC808CF04C8D06E6A45161C9BB" ma:contentTypeVersion="13" ma:contentTypeDescription="Create a new document." ma:contentTypeScope="" ma:versionID="171fdb1c105ee0765ba2216225033716">
  <xsd:schema xmlns:xsd="http://www.w3.org/2001/XMLSchema" xmlns:xs="http://www.w3.org/2001/XMLSchema" xmlns:p="http://schemas.microsoft.com/office/2006/metadata/properties" xmlns:ns3="0cf5fa16-b2f4-41e6-b7d4-84d69beb2aa4" xmlns:ns4="b2d5b97c-ca8e-450c-bbff-c64ecb802de9" targetNamespace="http://schemas.microsoft.com/office/2006/metadata/properties" ma:root="true" ma:fieldsID="7f60ab78982bf998a8f7e447bab90b6c" ns3:_="" ns4:_="">
    <xsd:import namespace="0cf5fa16-b2f4-41e6-b7d4-84d69beb2aa4"/>
    <xsd:import namespace="b2d5b97c-ca8e-450c-bbff-c64ecb802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5fa16-b2f4-41e6-b7d4-84d69beb2a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5b97c-ca8e-450c-bbff-c64ecb802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d5b97c-ca8e-450c-bbff-c64ecb802de9" xsi:nil="true"/>
  </documentManagement>
</p:properties>
</file>

<file path=customXml/itemProps1.xml><?xml version="1.0" encoding="utf-8"?>
<ds:datastoreItem xmlns:ds="http://schemas.openxmlformats.org/officeDocument/2006/customXml" ds:itemID="{D4D4D3D4-C69D-42C2-9CFD-47B4D4646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5fa16-b2f4-41e6-b7d4-84d69beb2aa4"/>
    <ds:schemaRef ds:uri="b2d5b97c-ca8e-450c-bbff-c64ecb802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B4141F-1E81-4152-8E54-9615661127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C0937D-0404-4950-9D47-78BE277FE2D2}">
  <ds:schemaRefs>
    <ds:schemaRef ds:uri="http://purl.org/dc/dcmitype/"/>
    <ds:schemaRef ds:uri="http://purl.org/dc/terms/"/>
    <ds:schemaRef ds:uri="0cf5fa16-b2f4-41e6-b7d4-84d69beb2aa4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b2d5b97c-ca8e-450c-bbff-c64ecb802de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Jagrati Talreja</dc:creator>
  <cp:lastModifiedBy>Jagrati Talreja</cp:lastModifiedBy>
  <dcterms:created xsi:type="dcterms:W3CDTF">2023-11-01T17:21:47Z</dcterms:created>
  <dcterms:modified xsi:type="dcterms:W3CDTF">2024-06-13T10:54:45Z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0x010100E17413EC808CF04C8D06E6A45161C9BB</vt:lpwstr>
  </property>
</Properties>
</file>