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a669a98fe1850a7/Documents/Quant/Sandbox/"/>
    </mc:Choice>
  </mc:AlternateContent>
  <xr:revisionPtr revIDLastSave="19" documentId="11_57A94F070369448F6E38F4F7495DCE3A8747F130" xr6:coauthVersionLast="47" xr6:coauthVersionMax="47" xr10:uidLastSave="{F98576E6-483E-4EA4-A65C-1B5B785520F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</calcChain>
</file>

<file path=xl/sharedStrings.xml><?xml version="1.0" encoding="utf-8"?>
<sst xmlns="http://schemas.openxmlformats.org/spreadsheetml/2006/main" count="168" uniqueCount="11">
  <si>
    <t>timestamp</t>
  </si>
  <si>
    <t>equity</t>
  </si>
  <si>
    <t>position</t>
  </si>
  <si>
    <t>signal</t>
  </si>
  <si>
    <t>price</t>
  </si>
  <si>
    <t>momentum</t>
  </si>
  <si>
    <t>none</t>
  </si>
  <si>
    <t>long</t>
  </si>
  <si>
    <t>short</t>
  </si>
  <si>
    <t>return</t>
  </si>
  <si>
    <t>tot_return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</si>
</sst>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zoomScale="135" workbookViewId="0">
      <pane ySplit="1" topLeftCell="A154" activePane="bottomLeft" state="frozen"/>
      <selection pane="bottomLeft" activeCell="B158" sqref="B158"/>
    </sheetView>
  </sheetViews>
  <sheetFormatPr baseColWidth="10" defaultColWidth="8.88671875" defaultRowHeight="14.4" x14ac:dyDescent="0.3"/>
  <cols>
    <col min="1" max="1" width="19" bestFit="1" customWidth="1"/>
    <col min="7" max="7" width="9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9</v>
      </c>
      <c r="H1" s="3" t="s">
        <v>10</v>
      </c>
    </row>
    <row r="2" spans="1:8" x14ac:dyDescent="0.3">
      <c r="A2" s="2">
        <v>45299.333333333343</v>
      </c>
      <c r="B2">
        <v>1</v>
      </c>
      <c r="C2" t="s">
        <v>6</v>
      </c>
      <c r="D2">
        <v>0</v>
      </c>
      <c r="E2">
        <v>43912.88</v>
      </c>
      <c r="F2">
        <v>1.1406007589564999E-3</v>
      </c>
      <c r="G2" t="e">
        <f>E2/E1</f>
        <v>#VALUE!</v>
      </c>
      <c r="H2">
        <f>E161/E2</f>
        <v>0.9690753601221328</v>
      </c>
    </row>
    <row r="3" spans="1:8" x14ac:dyDescent="0.3">
      <c r="A3" s="2">
        <v>45299.375</v>
      </c>
      <c r="B3">
        <v>1</v>
      </c>
      <c r="C3" t="s">
        <v>6</v>
      </c>
      <c r="D3">
        <v>0</v>
      </c>
      <c r="E3">
        <v>43974.55</v>
      </c>
      <c r="F3">
        <v>1.036672576959941E-3</v>
      </c>
      <c r="G3">
        <f t="shared" ref="G3:G66" si="0">E3/E2</f>
        <v>1.0014043715647893</v>
      </c>
    </row>
    <row r="4" spans="1:8" x14ac:dyDescent="0.3">
      <c r="A4" s="2">
        <v>45299.416666666657</v>
      </c>
      <c r="B4">
        <v>1</v>
      </c>
      <c r="C4" t="s">
        <v>6</v>
      </c>
      <c r="D4">
        <v>0</v>
      </c>
      <c r="E4">
        <v>43868.53</v>
      </c>
      <c r="F4">
        <v>5.4210212687935133E-3</v>
      </c>
      <c r="G4">
        <f t="shared" si="0"/>
        <v>0.99758906003586156</v>
      </c>
    </row>
    <row r="5" spans="1:8" x14ac:dyDescent="0.3">
      <c r="A5" s="2">
        <v>45299.458333333343</v>
      </c>
      <c r="B5">
        <v>1</v>
      </c>
      <c r="C5" t="s">
        <v>6</v>
      </c>
      <c r="D5">
        <v>0</v>
      </c>
      <c r="E5">
        <v>43720.45</v>
      </c>
      <c r="F5">
        <v>1.688282246019579E-4</v>
      </c>
      <c r="G5">
        <f t="shared" si="0"/>
        <v>0.99662445949294398</v>
      </c>
    </row>
    <row r="6" spans="1:8" x14ac:dyDescent="0.3">
      <c r="A6" s="2">
        <v>45299.5</v>
      </c>
      <c r="B6">
        <v>1</v>
      </c>
      <c r="C6" t="s">
        <v>6</v>
      </c>
      <c r="D6">
        <v>0</v>
      </c>
      <c r="E6">
        <v>44088.86</v>
      </c>
      <c r="F6">
        <v>1.6549503367335291E-2</v>
      </c>
      <c r="G6">
        <f t="shared" si="0"/>
        <v>1.0084264914931114</v>
      </c>
    </row>
    <row r="7" spans="1:8" x14ac:dyDescent="0.3">
      <c r="A7" s="2">
        <v>45299.541666666657</v>
      </c>
      <c r="B7">
        <v>1</v>
      </c>
      <c r="C7" t="s">
        <v>6</v>
      </c>
      <c r="D7">
        <v>0</v>
      </c>
      <c r="E7">
        <v>44636</v>
      </c>
      <c r="F7">
        <v>2.568580501950923E-2</v>
      </c>
      <c r="G7">
        <f t="shared" si="0"/>
        <v>1.0124099375669953</v>
      </c>
    </row>
    <row r="8" spans="1:8" x14ac:dyDescent="0.3">
      <c r="A8" s="2">
        <v>45299.583333333343</v>
      </c>
      <c r="B8">
        <v>1</v>
      </c>
      <c r="C8" t="s">
        <v>6</v>
      </c>
      <c r="D8">
        <v>0</v>
      </c>
      <c r="E8">
        <v>45111.1</v>
      </c>
      <c r="F8">
        <v>3.4675817892321881E-2</v>
      </c>
      <c r="G8">
        <f t="shared" si="0"/>
        <v>1.0106438748991844</v>
      </c>
    </row>
    <row r="9" spans="1:8" x14ac:dyDescent="0.3">
      <c r="A9" s="2">
        <v>45299.625</v>
      </c>
      <c r="B9">
        <v>1</v>
      </c>
      <c r="C9" t="s">
        <v>6</v>
      </c>
      <c r="D9">
        <v>0</v>
      </c>
      <c r="E9">
        <v>44911.58</v>
      </c>
      <c r="F9">
        <v>2.90969150175957E-2</v>
      </c>
      <c r="G9">
        <f t="shared" si="0"/>
        <v>0.99557714176776901</v>
      </c>
    </row>
    <row r="10" spans="1:8" x14ac:dyDescent="0.3">
      <c r="A10" s="2">
        <v>45299.666666666657</v>
      </c>
      <c r="B10">
        <v>1</v>
      </c>
      <c r="C10" t="s">
        <v>6</v>
      </c>
      <c r="D10">
        <v>0</v>
      </c>
      <c r="E10">
        <v>44783.9</v>
      </c>
      <c r="F10">
        <v>1.9835182752759639E-2</v>
      </c>
      <c r="G10">
        <f t="shared" si="0"/>
        <v>0.99715708064601605</v>
      </c>
    </row>
    <row r="11" spans="1:8" x14ac:dyDescent="0.3">
      <c r="A11" s="2">
        <v>45299.708333333343</v>
      </c>
      <c r="B11">
        <v>1.004000098249594</v>
      </c>
      <c r="C11" t="s">
        <v>7</v>
      </c>
      <c r="D11">
        <v>1</v>
      </c>
      <c r="E11">
        <v>44963.040000000001</v>
      </c>
      <c r="F11">
        <v>2.2478683693181619E-2</v>
      </c>
      <c r="G11">
        <f t="shared" si="0"/>
        <v>1.0040000982495942</v>
      </c>
    </row>
    <row r="12" spans="1:8" x14ac:dyDescent="0.3">
      <c r="A12" s="2">
        <v>45299.75</v>
      </c>
      <c r="B12">
        <v>1.0034925497779339</v>
      </c>
      <c r="C12" t="s">
        <v>7</v>
      </c>
      <c r="D12">
        <v>1</v>
      </c>
      <c r="E12">
        <v>44940.31</v>
      </c>
      <c r="F12">
        <v>2.443163698441686E-2</v>
      </c>
      <c r="G12">
        <f t="shared" si="0"/>
        <v>0.99949447368327404</v>
      </c>
    </row>
    <row r="13" spans="1:8" x14ac:dyDescent="0.3">
      <c r="A13" s="2">
        <v>45299.791666666657</v>
      </c>
      <c r="B13">
        <v>1.0192951038207929</v>
      </c>
      <c r="C13" t="s">
        <v>7</v>
      </c>
      <c r="D13">
        <v>1</v>
      </c>
      <c r="E13">
        <v>45648.01</v>
      </c>
      <c r="F13">
        <v>4.408829277832238E-2</v>
      </c>
      <c r="G13">
        <f t="shared" si="0"/>
        <v>1.0157475549234085</v>
      </c>
    </row>
    <row r="14" spans="1:8" x14ac:dyDescent="0.3">
      <c r="A14" s="2">
        <v>45299.833333333343</v>
      </c>
      <c r="B14">
        <v>1.0488148642704189</v>
      </c>
      <c r="C14" t="s">
        <v>7</v>
      </c>
      <c r="D14">
        <v>1</v>
      </c>
      <c r="E14">
        <v>46970.02</v>
      </c>
      <c r="F14">
        <v>6.5348933948394139E-2</v>
      </c>
      <c r="G14">
        <f t="shared" si="0"/>
        <v>1.0289609558007018</v>
      </c>
    </row>
    <row r="15" spans="1:8" x14ac:dyDescent="0.3">
      <c r="A15" s="2">
        <v>45299.875</v>
      </c>
      <c r="B15">
        <v>1.049023421363481</v>
      </c>
      <c r="C15" t="s">
        <v>7</v>
      </c>
      <c r="D15">
        <v>1</v>
      </c>
      <c r="E15">
        <v>46979.360000000001</v>
      </c>
      <c r="F15">
        <v>5.2499327896764918E-2</v>
      </c>
      <c r="G15">
        <f t="shared" si="0"/>
        <v>1.0001988502453267</v>
      </c>
    </row>
    <row r="16" spans="1:8" x14ac:dyDescent="0.3">
      <c r="A16" s="2">
        <v>45299.916666666657</v>
      </c>
      <c r="B16">
        <v>1.044438068145026</v>
      </c>
      <c r="C16" t="s">
        <v>7</v>
      </c>
      <c r="D16">
        <v>1</v>
      </c>
      <c r="E16">
        <v>46774.01</v>
      </c>
      <c r="F16">
        <v>3.6862546025257632E-2</v>
      </c>
      <c r="G16">
        <f t="shared" si="0"/>
        <v>0.9956289315137542</v>
      </c>
    </row>
    <row r="17" spans="1:7" x14ac:dyDescent="0.3">
      <c r="A17" s="2">
        <v>45299.958333333343</v>
      </c>
      <c r="B17">
        <v>1.051078847532261</v>
      </c>
      <c r="C17" t="s">
        <v>7</v>
      </c>
      <c r="D17">
        <v>1</v>
      </c>
      <c r="E17">
        <v>47071.41</v>
      </c>
      <c r="F17">
        <v>4.8090715134047952E-2</v>
      </c>
      <c r="G17">
        <f t="shared" si="0"/>
        <v>1.0063582318471305</v>
      </c>
    </row>
    <row r="18" spans="1:7" x14ac:dyDescent="0.3">
      <c r="A18" s="2">
        <v>45300</v>
      </c>
      <c r="B18">
        <v>1.0494843012779149</v>
      </c>
      <c r="C18" t="s">
        <v>7</v>
      </c>
      <c r="D18">
        <v>1</v>
      </c>
      <c r="E18">
        <v>47000</v>
      </c>
      <c r="F18">
        <v>4.9484301277914478E-2</v>
      </c>
      <c r="G18">
        <f t="shared" si="0"/>
        <v>0.99848294325578935</v>
      </c>
    </row>
    <row r="19" spans="1:7" x14ac:dyDescent="0.3">
      <c r="A19" s="2">
        <v>45300.041666666657</v>
      </c>
      <c r="B19">
        <v>1.0483910512483281</v>
      </c>
      <c r="C19" t="s">
        <v>7</v>
      </c>
      <c r="D19">
        <v>1</v>
      </c>
      <c r="E19">
        <v>46951.040000000001</v>
      </c>
      <c r="F19">
        <v>4.4214092285574942E-2</v>
      </c>
      <c r="G19">
        <f t="shared" si="0"/>
        <v>0.99895829787234047</v>
      </c>
    </row>
    <row r="20" spans="1:7" x14ac:dyDescent="0.3">
      <c r="A20" s="2">
        <v>45300.083333333343</v>
      </c>
      <c r="B20">
        <v>1.042090349433614</v>
      </c>
      <c r="C20" t="s">
        <v>7</v>
      </c>
      <c r="D20">
        <v>1</v>
      </c>
      <c r="E20">
        <v>46668.87</v>
      </c>
      <c r="F20">
        <v>3.8463464092704402E-2</v>
      </c>
      <c r="G20">
        <f t="shared" si="0"/>
        <v>0.9939901224765203</v>
      </c>
    </row>
    <row r="21" spans="1:7" x14ac:dyDescent="0.3">
      <c r="A21" s="2">
        <v>45300.125</v>
      </c>
      <c r="B21">
        <v>1.0395838683098171</v>
      </c>
      <c r="C21" t="s">
        <v>7</v>
      </c>
      <c r="D21">
        <v>1</v>
      </c>
      <c r="E21">
        <v>46556.62</v>
      </c>
      <c r="F21">
        <v>1.9904701212604788E-2</v>
      </c>
      <c r="G21">
        <f t="shared" si="0"/>
        <v>0.99759475641900053</v>
      </c>
    </row>
    <row r="22" spans="1:7" x14ac:dyDescent="0.3">
      <c r="A22" s="2">
        <v>45300.166666666657</v>
      </c>
      <c r="B22">
        <v>1.0445678022682261</v>
      </c>
      <c r="C22" t="s">
        <v>7</v>
      </c>
      <c r="D22">
        <v>1</v>
      </c>
      <c r="E22">
        <v>46779.82</v>
      </c>
      <c r="F22">
        <v>-4.0493915054751204E-3</v>
      </c>
      <c r="G22">
        <f t="shared" si="0"/>
        <v>1.0047941624628247</v>
      </c>
    </row>
    <row r="23" spans="1:7" x14ac:dyDescent="0.3">
      <c r="A23" s="2">
        <v>45300.208333333343</v>
      </c>
      <c r="B23">
        <v>1.047853358014823</v>
      </c>
      <c r="C23" t="s">
        <v>7</v>
      </c>
      <c r="D23">
        <v>1</v>
      </c>
      <c r="E23">
        <v>46926.96</v>
      </c>
      <c r="F23">
        <v>-1.115383436470885E-3</v>
      </c>
      <c r="G23">
        <f t="shared" si="0"/>
        <v>1.00314537336826</v>
      </c>
    </row>
    <row r="24" spans="1:7" x14ac:dyDescent="0.3">
      <c r="A24" s="2">
        <v>45300.25</v>
      </c>
      <c r="B24">
        <v>1.0450974568985729</v>
      </c>
      <c r="C24" t="s">
        <v>7</v>
      </c>
      <c r="D24">
        <v>1</v>
      </c>
      <c r="E24">
        <v>46803.54</v>
      </c>
      <c r="F24">
        <v>6.3133351192257159E-4</v>
      </c>
      <c r="G24">
        <f t="shared" si="0"/>
        <v>0.99736995535189155</v>
      </c>
    </row>
    <row r="25" spans="1:7" x14ac:dyDescent="0.3">
      <c r="A25" s="2">
        <v>45300.291666666657</v>
      </c>
      <c r="B25">
        <v>1.043112815096497</v>
      </c>
      <c r="C25" t="s">
        <v>7</v>
      </c>
      <c r="D25">
        <v>1</v>
      </c>
      <c r="E25">
        <v>46714.66</v>
      </c>
      <c r="F25">
        <v>-7.5789104256702711E-3</v>
      </c>
      <c r="G25">
        <f t="shared" si="0"/>
        <v>0.9981009983432878</v>
      </c>
    </row>
    <row r="26" spans="1:7" x14ac:dyDescent="0.3">
      <c r="A26" s="2">
        <v>45300.333333333343</v>
      </c>
      <c r="B26">
        <v>1.044750903784619</v>
      </c>
      <c r="C26" t="s">
        <v>7</v>
      </c>
      <c r="D26">
        <v>1</v>
      </c>
      <c r="E26">
        <v>46788.02</v>
      </c>
      <c r="F26">
        <v>-4.5102127659575331E-3</v>
      </c>
      <c r="G26">
        <f t="shared" si="0"/>
        <v>1.0015703849712274</v>
      </c>
    </row>
    <row r="27" spans="1:7" x14ac:dyDescent="0.3">
      <c r="A27" s="2">
        <v>45300.375</v>
      </c>
      <c r="B27">
        <v>1.0439135492889191</v>
      </c>
      <c r="C27" t="s">
        <v>8</v>
      </c>
      <c r="D27">
        <v>-1</v>
      </c>
      <c r="E27">
        <v>46825.52</v>
      </c>
      <c r="F27">
        <v>-2.673423208516823E-3</v>
      </c>
      <c r="G27">
        <f t="shared" si="0"/>
        <v>1.0008014872183093</v>
      </c>
    </row>
    <row r="28" spans="1:7" x14ac:dyDescent="0.3">
      <c r="A28" s="2">
        <v>45300.416666666657</v>
      </c>
      <c r="B28">
        <v>1.050175177533277</v>
      </c>
      <c r="C28" t="s">
        <v>8</v>
      </c>
      <c r="D28">
        <v>-1</v>
      </c>
      <c r="E28">
        <v>46544.65</v>
      </c>
      <c r="F28">
        <v>-2.6617314711070432E-3</v>
      </c>
      <c r="G28">
        <f t="shared" si="0"/>
        <v>0.99400177510041543</v>
      </c>
    </row>
    <row r="29" spans="1:7" x14ac:dyDescent="0.3">
      <c r="A29" s="2">
        <v>45300.458333333343</v>
      </c>
      <c r="B29">
        <v>1.051363331807698</v>
      </c>
      <c r="C29" t="s">
        <v>8</v>
      </c>
      <c r="D29">
        <v>-1</v>
      </c>
      <c r="E29">
        <v>46491.99</v>
      </c>
      <c r="F29">
        <v>-1.388202150413909E-3</v>
      </c>
      <c r="G29">
        <f t="shared" si="0"/>
        <v>0.99886861325630327</v>
      </c>
    </row>
    <row r="30" spans="1:7" x14ac:dyDescent="0.3">
      <c r="A30" s="2">
        <v>45300.5</v>
      </c>
      <c r="B30">
        <v>1.0524965123094761</v>
      </c>
      <c r="C30" t="s">
        <v>8</v>
      </c>
      <c r="D30">
        <v>-1</v>
      </c>
      <c r="E30">
        <v>46441.88</v>
      </c>
      <c r="F30">
        <v>-7.2240551588270696E-3</v>
      </c>
      <c r="G30">
        <f t="shared" si="0"/>
        <v>0.99892217992819832</v>
      </c>
    </row>
    <row r="31" spans="1:7" x14ac:dyDescent="0.3">
      <c r="A31" s="2">
        <v>45300.541666666657</v>
      </c>
      <c r="B31">
        <v>1.048550490039849</v>
      </c>
      <c r="C31" t="s">
        <v>8</v>
      </c>
      <c r="D31">
        <v>-1</v>
      </c>
      <c r="E31">
        <v>46616</v>
      </c>
      <c r="F31">
        <v>-6.6264680260558206E-3</v>
      </c>
      <c r="G31">
        <f t="shared" si="0"/>
        <v>1.003749202228678</v>
      </c>
    </row>
    <row r="32" spans="1:7" x14ac:dyDescent="0.3">
      <c r="A32" s="2">
        <v>45300.583333333343</v>
      </c>
      <c r="B32">
        <v>1.0586644046258611</v>
      </c>
      <c r="C32" t="s">
        <v>8</v>
      </c>
      <c r="D32">
        <v>-1</v>
      </c>
      <c r="E32">
        <v>46166.36</v>
      </c>
      <c r="F32">
        <v>-1.3613927493518641E-2</v>
      </c>
      <c r="G32">
        <f t="shared" si="0"/>
        <v>0.99035438476059723</v>
      </c>
    </row>
    <row r="33" spans="1:7" x14ac:dyDescent="0.3">
      <c r="A33" s="2">
        <v>45300.625</v>
      </c>
      <c r="B33">
        <v>1.0433541811265761</v>
      </c>
      <c r="C33" t="s">
        <v>8</v>
      </c>
      <c r="D33">
        <v>-1</v>
      </c>
      <c r="E33">
        <v>46834.01</v>
      </c>
      <c r="F33">
        <v>2.554872496128624E-3</v>
      </c>
      <c r="G33">
        <f t="shared" si="0"/>
        <v>1.0144618289161198</v>
      </c>
    </row>
    <row r="34" spans="1:7" x14ac:dyDescent="0.3">
      <c r="A34" s="2">
        <v>45300.666666666657</v>
      </c>
      <c r="B34">
        <v>1.0494337663687849</v>
      </c>
      <c r="C34" t="s">
        <v>8</v>
      </c>
      <c r="D34">
        <v>-1</v>
      </c>
      <c r="E34">
        <v>46561.11</v>
      </c>
      <c r="F34">
        <v>-4.8497457255083356E-3</v>
      </c>
      <c r="G34">
        <f t="shared" si="0"/>
        <v>0.99417303792692524</v>
      </c>
    </row>
    <row r="35" spans="1:7" x14ac:dyDescent="0.3">
      <c r="A35" s="2">
        <v>45300.708333333343</v>
      </c>
      <c r="B35">
        <v>1.0425150162946939</v>
      </c>
      <c r="C35" t="s">
        <v>8</v>
      </c>
      <c r="D35">
        <v>-1</v>
      </c>
      <c r="E35">
        <v>46868.08</v>
      </c>
      <c r="F35">
        <v>9.0890608369131876E-4</v>
      </c>
      <c r="G35">
        <f t="shared" si="0"/>
        <v>1.0065928411070957</v>
      </c>
    </row>
    <row r="36" spans="1:7" x14ac:dyDescent="0.3">
      <c r="A36" s="2">
        <v>45300.75</v>
      </c>
      <c r="B36">
        <v>1.041740716436087</v>
      </c>
      <c r="C36" t="s">
        <v>8</v>
      </c>
      <c r="D36">
        <v>-1</v>
      </c>
      <c r="E36">
        <v>46902.89</v>
      </c>
      <c r="F36">
        <v>7.6966955385848754E-3</v>
      </c>
      <c r="G36">
        <f t="shared" si="0"/>
        <v>1.0007427229790509</v>
      </c>
    </row>
    <row r="37" spans="1:7" x14ac:dyDescent="0.3">
      <c r="A37" s="2">
        <v>45300.791666666657</v>
      </c>
      <c r="B37">
        <v>1.045891653030713</v>
      </c>
      <c r="C37" t="s">
        <v>8</v>
      </c>
      <c r="D37">
        <v>-1</v>
      </c>
      <c r="E37">
        <v>46716</v>
      </c>
      <c r="F37">
        <v>4.8182493371440316E-3</v>
      </c>
      <c r="G37">
        <f t="shared" si="0"/>
        <v>0.99601538412664981</v>
      </c>
    </row>
    <row r="38" spans="1:7" x14ac:dyDescent="0.3">
      <c r="A38" s="2">
        <v>45300.833333333343</v>
      </c>
      <c r="B38">
        <v>1.0475819694063411</v>
      </c>
      <c r="C38" t="s">
        <v>8</v>
      </c>
      <c r="D38">
        <v>-1</v>
      </c>
      <c r="E38">
        <v>46640.5</v>
      </c>
      <c r="F38">
        <v>4.2767433187460568E-3</v>
      </c>
      <c r="G38">
        <f t="shared" si="0"/>
        <v>0.9983838513571367</v>
      </c>
    </row>
    <row r="39" spans="1:7" x14ac:dyDescent="0.3">
      <c r="A39" s="2">
        <v>45300.875</v>
      </c>
      <c r="B39">
        <v>1.0422924559192379</v>
      </c>
      <c r="C39" t="s">
        <v>8</v>
      </c>
      <c r="D39">
        <v>-1</v>
      </c>
      <c r="E39">
        <v>46876</v>
      </c>
      <c r="F39">
        <v>5.5774841256222008E-3</v>
      </c>
      <c r="G39">
        <f t="shared" si="0"/>
        <v>1.0050492597635103</v>
      </c>
    </row>
    <row r="40" spans="1:7" x14ac:dyDescent="0.3">
      <c r="A40" s="2">
        <v>45300.916666666657</v>
      </c>
      <c r="B40">
        <v>1.047483684259614</v>
      </c>
      <c r="C40" t="s">
        <v>8</v>
      </c>
      <c r="D40">
        <v>-1</v>
      </c>
      <c r="E40">
        <v>46642.53</v>
      </c>
      <c r="F40">
        <v>1.0314220137779939E-2</v>
      </c>
      <c r="G40">
        <f t="shared" si="0"/>
        <v>0.99501941291919105</v>
      </c>
    </row>
    <row r="41" spans="1:7" x14ac:dyDescent="0.3">
      <c r="A41" s="2">
        <v>45300.958333333343</v>
      </c>
      <c r="B41">
        <v>1.074502311801814</v>
      </c>
      <c r="C41" t="s">
        <v>8</v>
      </c>
      <c r="D41">
        <v>-1</v>
      </c>
      <c r="E41">
        <v>45439.44</v>
      </c>
      <c r="F41">
        <v>-2.9776865145649482E-2</v>
      </c>
      <c r="G41">
        <f t="shared" si="0"/>
        <v>0.97420615905698094</v>
      </c>
    </row>
    <row r="42" spans="1:7" x14ac:dyDescent="0.3">
      <c r="A42" s="2">
        <v>45301</v>
      </c>
      <c r="B42">
        <v>1.0552404854434509</v>
      </c>
      <c r="C42" t="s">
        <v>8</v>
      </c>
      <c r="D42">
        <v>-1</v>
      </c>
      <c r="E42">
        <v>46254</v>
      </c>
      <c r="F42">
        <v>-6.5958479082650623E-3</v>
      </c>
      <c r="G42">
        <f t="shared" si="0"/>
        <v>1.0179262772604591</v>
      </c>
    </row>
    <row r="43" spans="1:7" x14ac:dyDescent="0.3">
      <c r="A43" s="2">
        <v>45301.041666666657</v>
      </c>
      <c r="B43">
        <v>1.0585257068276299</v>
      </c>
      <c r="C43" t="s">
        <v>8</v>
      </c>
      <c r="D43">
        <v>-1</v>
      </c>
      <c r="E43">
        <v>46110</v>
      </c>
      <c r="F43">
        <v>-1.617476115940741E-2</v>
      </c>
      <c r="G43">
        <f t="shared" si="0"/>
        <v>0.99688675574004415</v>
      </c>
    </row>
    <row r="44" spans="1:7" x14ac:dyDescent="0.3">
      <c r="A44" s="2">
        <v>45301.083333333343</v>
      </c>
      <c r="B44">
        <v>1.064347253867197</v>
      </c>
      <c r="C44" t="s">
        <v>8</v>
      </c>
      <c r="D44">
        <v>-1</v>
      </c>
      <c r="E44">
        <v>45856.41</v>
      </c>
      <c r="F44">
        <v>-2.2311631543386671E-2</v>
      </c>
      <c r="G44">
        <f t="shared" si="0"/>
        <v>0.99450032530904364</v>
      </c>
    </row>
    <row r="45" spans="1:7" x14ac:dyDescent="0.3">
      <c r="A45" s="2">
        <v>45301.125</v>
      </c>
      <c r="B45">
        <v>1.062655445211997</v>
      </c>
      <c r="C45" t="s">
        <v>8</v>
      </c>
      <c r="D45">
        <v>-1</v>
      </c>
      <c r="E45">
        <v>45929.3</v>
      </c>
      <c r="F45">
        <v>-1.6840054799212249E-2</v>
      </c>
      <c r="G45">
        <f t="shared" si="0"/>
        <v>1.001589526960353</v>
      </c>
    </row>
    <row r="46" spans="1:7" x14ac:dyDescent="0.3">
      <c r="A46" s="2">
        <v>45301.166666666657</v>
      </c>
      <c r="B46">
        <v>1.0616883284127021</v>
      </c>
      <c r="C46" t="s">
        <v>8</v>
      </c>
      <c r="D46">
        <v>-1</v>
      </c>
      <c r="E46">
        <v>45971.1</v>
      </c>
      <c r="F46">
        <v>-1.435233327258501E-2</v>
      </c>
      <c r="G46">
        <f t="shared" si="0"/>
        <v>1.00091009442774</v>
      </c>
    </row>
    <row r="47" spans="1:7" x14ac:dyDescent="0.3">
      <c r="A47" s="2">
        <v>45301.208333333343</v>
      </c>
      <c r="B47">
        <v>1.0583165035934521</v>
      </c>
      <c r="C47" t="s">
        <v>8</v>
      </c>
      <c r="D47">
        <v>-1</v>
      </c>
      <c r="E47">
        <v>46117.1</v>
      </c>
      <c r="F47">
        <v>-1.6189521290212561E-2</v>
      </c>
      <c r="G47">
        <f t="shared" si="0"/>
        <v>1.0031759083424152</v>
      </c>
    </row>
    <row r="48" spans="1:7" x14ac:dyDescent="0.3">
      <c r="A48" s="2">
        <v>45301.25</v>
      </c>
      <c r="B48">
        <v>1.061899446920461</v>
      </c>
      <c r="C48" t="s">
        <v>8</v>
      </c>
      <c r="D48">
        <v>-1</v>
      </c>
      <c r="E48">
        <v>45960.97</v>
      </c>
      <c r="F48">
        <v>-1.4612414892588349E-2</v>
      </c>
      <c r="G48">
        <f t="shared" si="0"/>
        <v>0.99661448790145091</v>
      </c>
    </row>
    <row r="49" spans="1:7" x14ac:dyDescent="0.3">
      <c r="A49" s="2">
        <v>45301.291666666657</v>
      </c>
      <c r="B49">
        <v>1.0615524192208119</v>
      </c>
      <c r="C49" t="s">
        <v>8</v>
      </c>
      <c r="D49">
        <v>-1</v>
      </c>
      <c r="E49">
        <v>45975.99</v>
      </c>
      <c r="F49">
        <v>1.180802404254977E-2</v>
      </c>
      <c r="G49">
        <f t="shared" si="0"/>
        <v>1.0003267990209954</v>
      </c>
    </row>
    <row r="50" spans="1:7" x14ac:dyDescent="0.3">
      <c r="A50" s="2">
        <v>45301.333333333343</v>
      </c>
      <c r="B50">
        <v>1.060859509984909</v>
      </c>
      <c r="C50" t="s">
        <v>8</v>
      </c>
      <c r="D50">
        <v>-1</v>
      </c>
      <c r="E50">
        <v>46006</v>
      </c>
      <c r="F50">
        <v>-5.3616984477018459E-3</v>
      </c>
      <c r="G50">
        <f t="shared" si="0"/>
        <v>1.0006527320020733</v>
      </c>
    </row>
    <row r="51" spans="1:7" x14ac:dyDescent="0.3">
      <c r="A51" s="2">
        <v>45301.375</v>
      </c>
      <c r="B51">
        <v>1.055140378226737</v>
      </c>
      <c r="C51" t="s">
        <v>7</v>
      </c>
      <c r="D51">
        <v>1</v>
      </c>
      <c r="E51">
        <v>45757.98</v>
      </c>
      <c r="F51">
        <v>-7.6343526350032276E-3</v>
      </c>
      <c r="G51">
        <f t="shared" si="0"/>
        <v>0.99460896404816768</v>
      </c>
    </row>
    <row r="52" spans="1:7" x14ac:dyDescent="0.3">
      <c r="A52" s="2">
        <v>45301.416666666657</v>
      </c>
      <c r="B52">
        <v>1.045270137287426</v>
      </c>
      <c r="C52" t="s">
        <v>7</v>
      </c>
      <c r="D52">
        <v>1</v>
      </c>
      <c r="E52">
        <v>45329.94</v>
      </c>
      <c r="F52">
        <v>-1.148083768441532E-2</v>
      </c>
      <c r="G52">
        <f t="shared" si="0"/>
        <v>0.99064556608486654</v>
      </c>
    </row>
    <row r="53" spans="1:7" x14ac:dyDescent="0.3">
      <c r="A53" s="2">
        <v>45301.458333333343</v>
      </c>
      <c r="B53">
        <v>1.0529140167589051</v>
      </c>
      <c r="C53" t="s">
        <v>7</v>
      </c>
      <c r="D53">
        <v>1</v>
      </c>
      <c r="E53">
        <v>45661.43</v>
      </c>
      <c r="F53">
        <v>-5.8322247454239973E-3</v>
      </c>
      <c r="G53">
        <f t="shared" si="0"/>
        <v>1.0073128267983589</v>
      </c>
    </row>
    <row r="54" spans="1:7" x14ac:dyDescent="0.3">
      <c r="A54" s="2">
        <v>45301.5</v>
      </c>
      <c r="B54">
        <v>1.049929700848323</v>
      </c>
      <c r="C54" t="s">
        <v>7</v>
      </c>
      <c r="D54">
        <v>1</v>
      </c>
      <c r="E54">
        <v>45532.01</v>
      </c>
      <c r="F54">
        <v>-9.5514355758290481E-3</v>
      </c>
      <c r="G54">
        <f t="shared" si="0"/>
        <v>0.99716566038339149</v>
      </c>
    </row>
    <row r="55" spans="1:7" x14ac:dyDescent="0.3">
      <c r="A55" s="2">
        <v>45301.541666666657</v>
      </c>
      <c r="B55">
        <v>1.049557756669389</v>
      </c>
      <c r="C55" t="s">
        <v>7</v>
      </c>
      <c r="D55">
        <v>1</v>
      </c>
      <c r="E55">
        <v>45515.88</v>
      </c>
      <c r="F55">
        <v>-1.30368128091316E-2</v>
      </c>
      <c r="G55">
        <f t="shared" si="0"/>
        <v>0.99964574373061932</v>
      </c>
    </row>
    <row r="56" spans="1:7" x14ac:dyDescent="0.3">
      <c r="A56" s="2">
        <v>45301.583333333343</v>
      </c>
      <c r="B56">
        <v>1.0300649301213161</v>
      </c>
      <c r="C56" t="s">
        <v>7</v>
      </c>
      <c r="D56">
        <v>1</v>
      </c>
      <c r="E56">
        <v>44670.54</v>
      </c>
      <c r="F56">
        <v>-2.8076648512857742E-2</v>
      </c>
      <c r="G56">
        <f t="shared" si="0"/>
        <v>0.98142758087946458</v>
      </c>
    </row>
    <row r="57" spans="1:7" x14ac:dyDescent="0.3">
      <c r="A57" s="2">
        <v>45301.625</v>
      </c>
      <c r="B57">
        <v>1.0403829798613029</v>
      </c>
      <c r="C57" t="s">
        <v>7</v>
      </c>
      <c r="D57">
        <v>1</v>
      </c>
      <c r="E57">
        <v>45118</v>
      </c>
      <c r="F57">
        <v>-1.8661697116255649E-2</v>
      </c>
      <c r="G57">
        <f t="shared" si="0"/>
        <v>1.0100168925649879</v>
      </c>
    </row>
    <row r="58" spans="1:7" x14ac:dyDescent="0.3">
      <c r="A58" s="2">
        <v>45301.666666666657</v>
      </c>
      <c r="B58">
        <v>1.034987368055422</v>
      </c>
      <c r="C58" t="s">
        <v>7</v>
      </c>
      <c r="D58">
        <v>1</v>
      </c>
      <c r="E58">
        <v>44884.01</v>
      </c>
      <c r="F58">
        <v>-2.4387905925314039E-2</v>
      </c>
      <c r="G58">
        <f t="shared" si="0"/>
        <v>0.99481382153464248</v>
      </c>
    </row>
    <row r="59" spans="1:7" x14ac:dyDescent="0.3">
      <c r="A59" s="2">
        <v>45301.708333333343</v>
      </c>
      <c r="B59">
        <v>1.0197134446057889</v>
      </c>
      <c r="C59" t="s">
        <v>8</v>
      </c>
      <c r="D59">
        <v>-1</v>
      </c>
      <c r="E59">
        <v>45546.39</v>
      </c>
      <c r="F59">
        <v>-4.6241114664590244E-3</v>
      </c>
      <c r="G59">
        <f t="shared" si="0"/>
        <v>1.014757594074148</v>
      </c>
    </row>
    <row r="60" spans="1:7" x14ac:dyDescent="0.3">
      <c r="A60" s="2">
        <v>45301.75</v>
      </c>
      <c r="B60">
        <v>1.024981448799223</v>
      </c>
      <c r="C60" t="s">
        <v>8</v>
      </c>
      <c r="D60">
        <v>-1</v>
      </c>
      <c r="E60">
        <v>45311.09</v>
      </c>
      <c r="F60">
        <v>-4.1583995037286492E-4</v>
      </c>
      <c r="G60">
        <f t="shared" si="0"/>
        <v>0.994833838642316</v>
      </c>
    </row>
    <row r="61" spans="1:7" x14ac:dyDescent="0.3">
      <c r="A61" s="2">
        <v>45301.791666666657</v>
      </c>
      <c r="B61">
        <v>1.0003067054960779</v>
      </c>
      <c r="C61" t="s">
        <v>8</v>
      </c>
      <c r="D61">
        <v>-1</v>
      </c>
      <c r="E61">
        <v>46401.88</v>
      </c>
      <c r="F61">
        <v>1.6216093100895002E-2</v>
      </c>
      <c r="G61">
        <f t="shared" si="0"/>
        <v>1.0240733559929809</v>
      </c>
    </row>
    <row r="62" spans="1:7" x14ac:dyDescent="0.3">
      <c r="A62" s="2">
        <v>45301.833333333343</v>
      </c>
      <c r="B62">
        <v>0.99760253762319351</v>
      </c>
      <c r="C62" t="s">
        <v>8</v>
      </c>
      <c r="D62">
        <v>-1</v>
      </c>
      <c r="E62">
        <v>46527.32</v>
      </c>
      <c r="F62">
        <v>2.1859566489597079E-2</v>
      </c>
      <c r="G62">
        <f t="shared" si="0"/>
        <v>1.0027033387440336</v>
      </c>
    </row>
    <row r="63" spans="1:7" x14ac:dyDescent="0.3">
      <c r="A63" s="2">
        <v>45301.875</v>
      </c>
      <c r="B63">
        <v>0.99842009136924148</v>
      </c>
      <c r="C63" t="s">
        <v>8</v>
      </c>
      <c r="D63">
        <v>-1</v>
      </c>
      <c r="E63">
        <v>46489.19</v>
      </c>
      <c r="F63">
        <v>2.1383965332538949E-2</v>
      </c>
      <c r="G63">
        <f t="shared" si="0"/>
        <v>0.99918048148915528</v>
      </c>
    </row>
    <row r="64" spans="1:7" x14ac:dyDescent="0.3">
      <c r="A64" s="2">
        <v>45301.916666666657</v>
      </c>
      <c r="B64">
        <v>1.0061986259682101</v>
      </c>
      <c r="C64" t="s">
        <v>8</v>
      </c>
      <c r="D64">
        <v>-1</v>
      </c>
      <c r="E64">
        <v>46127</v>
      </c>
      <c r="F64">
        <v>3.2604486088594342E-2</v>
      </c>
      <c r="G64">
        <f t="shared" si="0"/>
        <v>0.99220915658027165</v>
      </c>
    </row>
    <row r="65" spans="1:7" x14ac:dyDescent="0.3">
      <c r="A65" s="2">
        <v>45301.958333333343</v>
      </c>
      <c r="B65">
        <v>1.010146898158039</v>
      </c>
      <c r="C65" t="s">
        <v>8</v>
      </c>
      <c r="D65">
        <v>-1</v>
      </c>
      <c r="E65">
        <v>45946</v>
      </c>
      <c r="F65">
        <v>1.8351877299525698E-2</v>
      </c>
      <c r="G65">
        <f t="shared" si="0"/>
        <v>0.99607605090294182</v>
      </c>
    </row>
    <row r="66" spans="1:7" x14ac:dyDescent="0.3">
      <c r="A66" s="2">
        <v>45302</v>
      </c>
      <c r="B66">
        <v>0.98911356694316055</v>
      </c>
      <c r="C66" t="s">
        <v>8</v>
      </c>
      <c r="D66">
        <v>-1</v>
      </c>
      <c r="E66">
        <v>46902.69</v>
      </c>
      <c r="F66">
        <v>4.4975482359976393E-2</v>
      </c>
      <c r="G66">
        <f t="shared" si="0"/>
        <v>1.0208220519740565</v>
      </c>
    </row>
    <row r="67" spans="1:7" x14ac:dyDescent="0.3">
      <c r="A67" s="2">
        <v>45302.041666666657</v>
      </c>
      <c r="B67">
        <v>0.98386903506315326</v>
      </c>
      <c r="C67" t="s">
        <v>7</v>
      </c>
      <c r="D67">
        <v>1</v>
      </c>
      <c r="E67">
        <v>46654</v>
      </c>
      <c r="F67">
        <v>2.431828296380889E-2</v>
      </c>
      <c r="G67">
        <f t="shared" ref="G67:G130" si="1">E67/E66</f>
        <v>0.99469774548112266</v>
      </c>
    </row>
    <row r="68" spans="1:7" x14ac:dyDescent="0.3">
      <c r="A68" s="2">
        <v>45302.083333333343</v>
      </c>
      <c r="B68">
        <v>0.98420666406069623</v>
      </c>
      <c r="C68" t="s">
        <v>7</v>
      </c>
      <c r="D68">
        <v>1</v>
      </c>
      <c r="E68">
        <v>46670.01</v>
      </c>
      <c r="F68">
        <v>2.999089185451087E-2</v>
      </c>
      <c r="G68">
        <f t="shared" si="1"/>
        <v>1.0003431645732415</v>
      </c>
    </row>
    <row r="69" spans="1:7" x14ac:dyDescent="0.3">
      <c r="A69" s="2">
        <v>45302.125</v>
      </c>
      <c r="B69">
        <v>0.98076752996205296</v>
      </c>
      <c r="C69" t="s">
        <v>7</v>
      </c>
      <c r="D69">
        <v>1</v>
      </c>
      <c r="E69">
        <v>46506.93</v>
      </c>
      <c r="F69">
        <v>2.2639168930225222E-3</v>
      </c>
      <c r="G69">
        <f t="shared" si="1"/>
        <v>0.99650567891457487</v>
      </c>
    </row>
    <row r="70" spans="1:7" x14ac:dyDescent="0.3">
      <c r="A70" s="2">
        <v>45302.166666666657</v>
      </c>
      <c r="B70">
        <v>0.98186561502776504</v>
      </c>
      <c r="C70" t="s">
        <v>7</v>
      </c>
      <c r="D70">
        <v>1</v>
      </c>
      <c r="E70">
        <v>46559</v>
      </c>
      <c r="F70">
        <v>6.8089028123696771E-4</v>
      </c>
      <c r="G70">
        <f t="shared" si="1"/>
        <v>1.0011196180870248</v>
      </c>
    </row>
    <row r="71" spans="1:7" x14ac:dyDescent="0.3">
      <c r="A71" s="2">
        <v>45302.208333333343</v>
      </c>
      <c r="B71">
        <v>0.98066714807396382</v>
      </c>
      <c r="C71" t="s">
        <v>7</v>
      </c>
      <c r="D71">
        <v>1</v>
      </c>
      <c r="E71">
        <v>46502.17</v>
      </c>
      <c r="F71">
        <v>2.7920469253173152E-4</v>
      </c>
      <c r="G71">
        <f t="shared" si="1"/>
        <v>0.99877939818295058</v>
      </c>
    </row>
    <row r="72" spans="1:7" x14ac:dyDescent="0.3">
      <c r="A72" s="2">
        <v>45302.25</v>
      </c>
      <c r="B72">
        <v>0.97851273343380329</v>
      </c>
      <c r="C72" t="s">
        <v>7</v>
      </c>
      <c r="D72">
        <v>1</v>
      </c>
      <c r="E72">
        <v>46400.01</v>
      </c>
      <c r="F72">
        <v>5.9186593535240917E-3</v>
      </c>
      <c r="G72">
        <f t="shared" si="1"/>
        <v>0.99780311327406879</v>
      </c>
    </row>
    <row r="73" spans="1:7" x14ac:dyDescent="0.3">
      <c r="A73" s="2">
        <v>45302.291666666657</v>
      </c>
      <c r="B73">
        <v>0.97155327400350378</v>
      </c>
      <c r="C73" t="s">
        <v>7</v>
      </c>
      <c r="D73">
        <v>1</v>
      </c>
      <c r="E73">
        <v>46070</v>
      </c>
      <c r="F73">
        <v>2.6988203543290008E-3</v>
      </c>
      <c r="G73">
        <f t="shared" si="1"/>
        <v>0.99288771705006096</v>
      </c>
    </row>
    <row r="74" spans="1:7" x14ac:dyDescent="0.3">
      <c r="A74" s="2">
        <v>45302.333333333343</v>
      </c>
      <c r="B74">
        <v>0.96812194269868268</v>
      </c>
      <c r="C74" t="s">
        <v>7</v>
      </c>
      <c r="D74">
        <v>1</v>
      </c>
      <c r="E74">
        <v>45907.29</v>
      </c>
      <c r="F74">
        <v>-2.122266334830691E-2</v>
      </c>
      <c r="G74">
        <f t="shared" si="1"/>
        <v>0.99646820056435859</v>
      </c>
    </row>
    <row r="75" spans="1:7" x14ac:dyDescent="0.3">
      <c r="A75" s="2">
        <v>45302.375</v>
      </c>
      <c r="B75">
        <v>0.96402842835058589</v>
      </c>
      <c r="C75" t="s">
        <v>8</v>
      </c>
      <c r="D75">
        <v>-1</v>
      </c>
      <c r="E75">
        <v>46101.4</v>
      </c>
      <c r="F75">
        <v>-1.1844643546105369E-2</v>
      </c>
      <c r="G75">
        <f t="shared" si="1"/>
        <v>1.0042283044806173</v>
      </c>
    </row>
    <row r="76" spans="1:7" x14ac:dyDescent="0.3">
      <c r="A76" s="2">
        <v>45302.416666666657</v>
      </c>
      <c r="B76">
        <v>0.96035644893090744</v>
      </c>
      <c r="C76" t="s">
        <v>8</v>
      </c>
      <c r="D76">
        <v>-1</v>
      </c>
      <c r="E76">
        <v>46277</v>
      </c>
      <c r="F76">
        <v>-8.4210395498094393E-3</v>
      </c>
      <c r="G76">
        <f t="shared" si="1"/>
        <v>1.0038089949546001</v>
      </c>
    </row>
    <row r="77" spans="1:7" x14ac:dyDescent="0.3">
      <c r="A77" s="2">
        <v>45302.458333333343</v>
      </c>
      <c r="B77">
        <v>0.96153684253496974</v>
      </c>
      <c r="C77" t="s">
        <v>8</v>
      </c>
      <c r="D77">
        <v>-1</v>
      </c>
      <c r="E77">
        <v>46220.12</v>
      </c>
      <c r="F77">
        <v>-6.1670379016631749E-3</v>
      </c>
      <c r="G77">
        <f t="shared" si="1"/>
        <v>0.9987708797026601</v>
      </c>
    </row>
    <row r="78" spans="1:7" x14ac:dyDescent="0.3">
      <c r="A78" s="2">
        <v>45302.5</v>
      </c>
      <c r="B78">
        <v>0.94822722669846771</v>
      </c>
      <c r="C78" t="s">
        <v>8</v>
      </c>
      <c r="D78">
        <v>-1</v>
      </c>
      <c r="E78">
        <v>46859.9</v>
      </c>
      <c r="F78">
        <v>6.4627676711270787E-3</v>
      </c>
      <c r="G78">
        <f t="shared" si="1"/>
        <v>1.0138420237766583</v>
      </c>
    </row>
    <row r="79" spans="1:7" x14ac:dyDescent="0.3">
      <c r="A79" s="2">
        <v>45302.541666666657</v>
      </c>
      <c r="B79">
        <v>0.94417833231776926</v>
      </c>
      <c r="C79" t="s">
        <v>8</v>
      </c>
      <c r="D79">
        <v>-1</v>
      </c>
      <c r="E79">
        <v>47059.99</v>
      </c>
      <c r="F79">
        <v>1.1995569239027001E-2</v>
      </c>
      <c r="G79">
        <f t="shared" si="1"/>
        <v>1.0042699621638116</v>
      </c>
    </row>
    <row r="80" spans="1:7" x14ac:dyDescent="0.3">
      <c r="A80" s="2">
        <v>45302.583333333343</v>
      </c>
      <c r="B80">
        <v>0.93636067049532479</v>
      </c>
      <c r="C80" t="s">
        <v>8</v>
      </c>
      <c r="D80">
        <v>-1</v>
      </c>
      <c r="E80">
        <v>47449.64</v>
      </c>
      <c r="F80">
        <v>2.2621331331609481E-2</v>
      </c>
      <c r="G80">
        <f t="shared" si="1"/>
        <v>1.008279857263038</v>
      </c>
    </row>
    <row r="81" spans="1:7" x14ac:dyDescent="0.3">
      <c r="A81" s="2">
        <v>45302.625</v>
      </c>
      <c r="B81">
        <v>0.93881614451430029</v>
      </c>
      <c r="C81" t="s">
        <v>8</v>
      </c>
      <c r="D81">
        <v>-1</v>
      </c>
      <c r="E81">
        <v>47325.21</v>
      </c>
      <c r="F81">
        <v>2.724571304536583E-2</v>
      </c>
      <c r="G81">
        <f t="shared" si="1"/>
        <v>0.99737764079980373</v>
      </c>
    </row>
    <row r="82" spans="1:7" x14ac:dyDescent="0.3">
      <c r="A82" s="2">
        <v>45302.666666666657</v>
      </c>
      <c r="B82">
        <v>0.91409855919212601</v>
      </c>
      <c r="C82" t="s">
        <v>8</v>
      </c>
      <c r="D82">
        <v>-1</v>
      </c>
      <c r="E82">
        <v>48571.21</v>
      </c>
      <c r="F82">
        <v>5.8028256514379262E-2</v>
      </c>
      <c r="G82">
        <f t="shared" si="1"/>
        <v>1.0263284621452287</v>
      </c>
    </row>
    <row r="83" spans="1:7" x14ac:dyDescent="0.3">
      <c r="A83" s="2">
        <v>45302.708333333343</v>
      </c>
      <c r="B83">
        <v>0.88045936575547135</v>
      </c>
      <c r="C83" t="s">
        <v>7</v>
      </c>
      <c r="D83">
        <v>1</v>
      </c>
      <c r="E83">
        <v>46783.77</v>
      </c>
      <c r="F83">
        <v>1.4801502774319131E-2</v>
      </c>
      <c r="G83">
        <f t="shared" si="1"/>
        <v>0.96319959910407826</v>
      </c>
    </row>
    <row r="84" spans="1:7" x14ac:dyDescent="0.3">
      <c r="A84" s="2">
        <v>45302.75</v>
      </c>
      <c r="B84">
        <v>0.8658461978059494</v>
      </c>
      <c r="C84" t="s">
        <v>7</v>
      </c>
      <c r="D84">
        <v>1</v>
      </c>
      <c r="E84">
        <v>46007.29</v>
      </c>
      <c r="F84">
        <v>-5.8281651792466693E-3</v>
      </c>
      <c r="G84">
        <f t="shared" si="1"/>
        <v>0.98340279118164275</v>
      </c>
    </row>
    <row r="85" spans="1:7" x14ac:dyDescent="0.3">
      <c r="A85" s="2">
        <v>45302.791666666657</v>
      </c>
      <c r="B85">
        <v>0.8750650576865302</v>
      </c>
      <c r="C85" t="s">
        <v>7</v>
      </c>
      <c r="D85">
        <v>1</v>
      </c>
      <c r="E85">
        <v>46497.14</v>
      </c>
      <c r="F85">
        <v>5.9934937425518697E-3</v>
      </c>
      <c r="G85">
        <f t="shared" si="1"/>
        <v>1.0106472256896679</v>
      </c>
    </row>
    <row r="86" spans="1:7" x14ac:dyDescent="0.3">
      <c r="A86" s="2">
        <v>45302.833333333343</v>
      </c>
      <c r="B86">
        <v>0.87718905590256024</v>
      </c>
      <c r="C86" t="s">
        <v>7</v>
      </c>
      <c r="D86">
        <v>1</v>
      </c>
      <c r="E86">
        <v>46610</v>
      </c>
      <c r="F86">
        <v>-5.3329179106229594E-3</v>
      </c>
      <c r="G86">
        <f t="shared" si="1"/>
        <v>1.002427246062876</v>
      </c>
    </row>
    <row r="87" spans="1:7" x14ac:dyDescent="0.3">
      <c r="A87" s="2">
        <v>45302.875</v>
      </c>
      <c r="B87">
        <v>0.87873773402764543</v>
      </c>
      <c r="C87" t="s">
        <v>7</v>
      </c>
      <c r="D87">
        <v>1</v>
      </c>
      <c r="E87">
        <v>46692.29</v>
      </c>
      <c r="F87">
        <v>-7.8134313245710185E-3</v>
      </c>
      <c r="G87">
        <f t="shared" si="1"/>
        <v>1.001765500965458</v>
      </c>
    </row>
    <row r="88" spans="1:7" x14ac:dyDescent="0.3">
      <c r="A88" s="2">
        <v>45302.916666666657</v>
      </c>
      <c r="B88">
        <v>0.87026169011008714</v>
      </c>
      <c r="C88" t="s">
        <v>7</v>
      </c>
      <c r="D88">
        <v>1</v>
      </c>
      <c r="E88">
        <v>46241.91</v>
      </c>
      <c r="F88">
        <v>-2.5452880148300269E-2</v>
      </c>
      <c r="G88">
        <f t="shared" si="1"/>
        <v>0.99035429618037585</v>
      </c>
    </row>
    <row r="89" spans="1:7" x14ac:dyDescent="0.3">
      <c r="A89" s="2">
        <v>45302.958333333343</v>
      </c>
      <c r="B89">
        <v>0.86864488445051635</v>
      </c>
      <c r="C89" t="s">
        <v>7</v>
      </c>
      <c r="D89">
        <v>1</v>
      </c>
      <c r="E89">
        <v>46156</v>
      </c>
      <c r="F89">
        <v>-2.4705859730997481E-2</v>
      </c>
      <c r="G89">
        <f t="shared" si="1"/>
        <v>0.99814216151538715</v>
      </c>
    </row>
    <row r="90" spans="1:7" x14ac:dyDescent="0.3">
      <c r="A90" s="2">
        <v>45303</v>
      </c>
      <c r="B90">
        <v>0.87323671791435808</v>
      </c>
      <c r="C90" t="s">
        <v>7</v>
      </c>
      <c r="D90">
        <v>1</v>
      </c>
      <c r="E90">
        <v>46399.99</v>
      </c>
      <c r="F90">
        <v>-4.4701789393346458E-2</v>
      </c>
      <c r="G90">
        <f t="shared" si="1"/>
        <v>1.0052862033105121</v>
      </c>
    </row>
    <row r="91" spans="1:7" x14ac:dyDescent="0.3">
      <c r="A91" s="2">
        <v>45303.041666666657</v>
      </c>
      <c r="B91">
        <v>0.87438152397036628</v>
      </c>
      <c r="C91" t="s">
        <v>8</v>
      </c>
      <c r="D91">
        <v>-1</v>
      </c>
      <c r="E91">
        <v>46339.16</v>
      </c>
      <c r="F91">
        <v>-9.5035094435526046E-3</v>
      </c>
      <c r="G91">
        <f t="shared" si="1"/>
        <v>0.99868900833814844</v>
      </c>
    </row>
    <row r="92" spans="1:7" x14ac:dyDescent="0.3">
      <c r="A92" s="2">
        <v>45303.083333333343</v>
      </c>
      <c r="B92">
        <v>0.87524459984197045</v>
      </c>
      <c r="C92" t="s">
        <v>8</v>
      </c>
      <c r="D92">
        <v>-1</v>
      </c>
      <c r="E92">
        <v>46293.42</v>
      </c>
      <c r="F92">
        <v>6.2192317782681084E-3</v>
      </c>
      <c r="G92">
        <f t="shared" si="1"/>
        <v>0.99901292988478851</v>
      </c>
    </row>
    <row r="93" spans="1:7" x14ac:dyDescent="0.3">
      <c r="A93" s="2">
        <v>45303.125</v>
      </c>
      <c r="B93">
        <v>0.87823068581485886</v>
      </c>
      <c r="C93" t="s">
        <v>8</v>
      </c>
      <c r="D93">
        <v>-1</v>
      </c>
      <c r="E93">
        <v>46135.48</v>
      </c>
      <c r="F93">
        <v>-7.7781128043573622E-3</v>
      </c>
      <c r="G93">
        <f t="shared" si="1"/>
        <v>0.9965882840369108</v>
      </c>
    </row>
    <row r="94" spans="1:7" x14ac:dyDescent="0.3">
      <c r="A94" s="2">
        <v>45303.166666666657</v>
      </c>
      <c r="B94">
        <v>0.87806830953200665</v>
      </c>
      <c r="C94" t="s">
        <v>8</v>
      </c>
      <c r="D94">
        <v>-1</v>
      </c>
      <c r="E94">
        <v>46144.01</v>
      </c>
      <c r="F94">
        <v>-9.9976399914181169E-3</v>
      </c>
      <c r="G94">
        <f t="shared" si="1"/>
        <v>1.0001848902406565</v>
      </c>
    </row>
    <row r="95" spans="1:7" x14ac:dyDescent="0.3">
      <c r="A95" s="2">
        <v>45303.208333333343</v>
      </c>
      <c r="B95">
        <v>0.88092263984334729</v>
      </c>
      <c r="C95" t="s">
        <v>8</v>
      </c>
      <c r="D95">
        <v>-1</v>
      </c>
      <c r="E95">
        <v>45994.01</v>
      </c>
      <c r="F95">
        <v>-1.495493153152261E-2</v>
      </c>
      <c r="G95">
        <f t="shared" si="1"/>
        <v>0.99674930722319099</v>
      </c>
    </row>
    <row r="96" spans="1:7" x14ac:dyDescent="0.3">
      <c r="A96" s="2">
        <v>45303.25</v>
      </c>
      <c r="B96">
        <v>0.88164413283434551</v>
      </c>
      <c r="C96" t="s">
        <v>8</v>
      </c>
      <c r="D96">
        <v>-1</v>
      </c>
      <c r="E96">
        <v>45956.34</v>
      </c>
      <c r="F96">
        <v>-6.1755667099392397E-3</v>
      </c>
      <c r="G96">
        <f t="shared" si="1"/>
        <v>0.99918098030591362</v>
      </c>
    </row>
    <row r="97" spans="1:7" x14ac:dyDescent="0.3">
      <c r="A97" s="2">
        <v>45303.291666666657</v>
      </c>
      <c r="B97">
        <v>0.87708457998373246</v>
      </c>
      <c r="C97" t="s">
        <v>8</v>
      </c>
      <c r="D97">
        <v>-1</v>
      </c>
      <c r="E97">
        <v>46194.01</v>
      </c>
      <c r="F97">
        <v>8.235115694601447E-4</v>
      </c>
      <c r="G97">
        <f t="shared" si="1"/>
        <v>1.0051716476986636</v>
      </c>
    </row>
    <row r="98" spans="1:7" x14ac:dyDescent="0.3">
      <c r="A98" s="2">
        <v>45303.333333333343</v>
      </c>
      <c r="B98">
        <v>0.87885340670977963</v>
      </c>
      <c r="C98" t="s">
        <v>8</v>
      </c>
      <c r="D98">
        <v>-1</v>
      </c>
      <c r="E98">
        <v>46100.85</v>
      </c>
      <c r="F98">
        <v>-6.446984148056889E-3</v>
      </c>
      <c r="G98">
        <f t="shared" si="1"/>
        <v>0.99798328830945826</v>
      </c>
    </row>
    <row r="99" spans="1:7" x14ac:dyDescent="0.3">
      <c r="A99" s="2">
        <v>45303.375</v>
      </c>
      <c r="B99">
        <v>0.87708696299636157</v>
      </c>
      <c r="C99" t="s">
        <v>7</v>
      </c>
      <c r="D99">
        <v>1</v>
      </c>
      <c r="E99">
        <v>46008.19</v>
      </c>
      <c r="F99">
        <v>-7.1423392223769477E-3</v>
      </c>
      <c r="G99">
        <f t="shared" si="1"/>
        <v>0.99799005875162827</v>
      </c>
    </row>
    <row r="100" spans="1:7" x14ac:dyDescent="0.3">
      <c r="A100" s="2">
        <v>45303.416666666657</v>
      </c>
      <c r="B100">
        <v>0.87426191125999819</v>
      </c>
      <c r="C100" t="s">
        <v>7</v>
      </c>
      <c r="D100">
        <v>1</v>
      </c>
      <c r="E100">
        <v>45860</v>
      </c>
      <c r="F100">
        <v>-9.3624536705215755E-3</v>
      </c>
      <c r="G100">
        <f t="shared" si="1"/>
        <v>0.99677905172970283</v>
      </c>
    </row>
    <row r="101" spans="1:7" x14ac:dyDescent="0.3">
      <c r="A101" s="2">
        <v>45303.458333333343</v>
      </c>
      <c r="B101">
        <v>0.87551878190564514</v>
      </c>
      <c r="C101" t="s">
        <v>7</v>
      </c>
      <c r="D101">
        <v>1</v>
      </c>
      <c r="E101">
        <v>45925.93</v>
      </c>
      <c r="F101">
        <v>-4.5420574360557353E-3</v>
      </c>
      <c r="G101">
        <f t="shared" si="1"/>
        <v>1.0014376362843436</v>
      </c>
    </row>
    <row r="102" spans="1:7" x14ac:dyDescent="0.3">
      <c r="A102" s="2">
        <v>45303.5</v>
      </c>
      <c r="B102">
        <v>0.87814366464793447</v>
      </c>
      <c r="C102" t="s">
        <v>7</v>
      </c>
      <c r="D102">
        <v>1</v>
      </c>
      <c r="E102">
        <v>46063.62</v>
      </c>
      <c r="F102">
        <v>-1.7421546155177441E-3</v>
      </c>
      <c r="G102">
        <f t="shared" si="1"/>
        <v>1.002998088443718</v>
      </c>
    </row>
    <row r="103" spans="1:7" x14ac:dyDescent="0.3">
      <c r="A103" s="2">
        <v>45303.541666666657</v>
      </c>
      <c r="B103">
        <v>0.87606057264960513</v>
      </c>
      <c r="C103" t="s">
        <v>7</v>
      </c>
      <c r="D103">
        <v>1</v>
      </c>
      <c r="E103">
        <v>45954.35</v>
      </c>
      <c r="F103">
        <v>-8.6228619770278847E-4</v>
      </c>
      <c r="G103">
        <f t="shared" si="1"/>
        <v>0.99762784600949717</v>
      </c>
    </row>
    <row r="104" spans="1:7" x14ac:dyDescent="0.3">
      <c r="A104" s="2">
        <v>45303.583333333343</v>
      </c>
      <c r="B104">
        <v>0.87438715985914717</v>
      </c>
      <c r="C104" t="s">
        <v>7</v>
      </c>
      <c r="D104">
        <v>1</v>
      </c>
      <c r="E104">
        <v>45866.57</v>
      </c>
      <c r="F104">
        <v>-1.9533757475028719E-3</v>
      </c>
      <c r="G104">
        <f t="shared" si="1"/>
        <v>0.99808984350774199</v>
      </c>
    </row>
    <row r="105" spans="1:7" x14ac:dyDescent="0.3">
      <c r="A105" s="2">
        <v>45303.625</v>
      </c>
      <c r="B105">
        <v>0.87271813172284496</v>
      </c>
      <c r="C105" t="s">
        <v>7</v>
      </c>
      <c r="D105">
        <v>1</v>
      </c>
      <c r="E105">
        <v>45779.02</v>
      </c>
      <c r="F105">
        <v>-8.9836322934511159E-3</v>
      </c>
      <c r="G105">
        <f t="shared" si="1"/>
        <v>0.99809120237244675</v>
      </c>
    </row>
    <row r="106" spans="1:7" x14ac:dyDescent="0.3">
      <c r="A106" s="2">
        <v>45303.666666666657</v>
      </c>
      <c r="B106">
        <v>0.86629346956162101</v>
      </c>
      <c r="C106" t="s">
        <v>7</v>
      </c>
      <c r="D106">
        <v>1</v>
      </c>
      <c r="E106">
        <v>45442.01</v>
      </c>
      <c r="F106">
        <v>-1.4291276625051251E-2</v>
      </c>
      <c r="G106">
        <f t="shared" si="1"/>
        <v>0.99263833083364394</v>
      </c>
    </row>
    <row r="107" spans="1:7" x14ac:dyDescent="0.3">
      <c r="A107" s="2">
        <v>45303.708333333343</v>
      </c>
      <c r="B107">
        <v>0.88497609964565738</v>
      </c>
      <c r="C107" t="s">
        <v>8</v>
      </c>
      <c r="D107">
        <v>-1</v>
      </c>
      <c r="E107">
        <v>44462</v>
      </c>
      <c r="F107">
        <v>-3.3606842607805332E-2</v>
      </c>
      <c r="G107">
        <f t="shared" si="1"/>
        <v>0.97843383248232196</v>
      </c>
    </row>
    <row r="108" spans="1:7" x14ac:dyDescent="0.3">
      <c r="A108" s="2">
        <v>45303.75</v>
      </c>
      <c r="B108">
        <v>0.90165593458929594</v>
      </c>
      <c r="C108" t="s">
        <v>8</v>
      </c>
      <c r="D108">
        <v>-1</v>
      </c>
      <c r="E108">
        <v>43623.99</v>
      </c>
      <c r="F108">
        <v>-4.8757304840819971E-2</v>
      </c>
      <c r="G108">
        <f t="shared" si="1"/>
        <v>0.98115221987315004</v>
      </c>
    </row>
    <row r="109" spans="1:7" x14ac:dyDescent="0.3">
      <c r="A109" s="2">
        <v>45303.791666666657</v>
      </c>
      <c r="B109">
        <v>0.89793575558534122</v>
      </c>
      <c r="C109" t="s">
        <v>8</v>
      </c>
      <c r="D109">
        <v>-1</v>
      </c>
      <c r="E109">
        <v>43803.98</v>
      </c>
      <c r="F109">
        <v>-4.6203745901280513E-2</v>
      </c>
      <c r="G109">
        <f t="shared" si="1"/>
        <v>1.0041259407954202</v>
      </c>
    </row>
    <row r="110" spans="1:7" x14ac:dyDescent="0.3">
      <c r="A110" s="2">
        <v>45303.833333333343</v>
      </c>
      <c r="B110">
        <v>0.90474099821715748</v>
      </c>
      <c r="C110" t="s">
        <v>8</v>
      </c>
      <c r="D110">
        <v>-1</v>
      </c>
      <c r="E110">
        <v>43472</v>
      </c>
      <c r="F110">
        <v>-5.6261752767151167E-2</v>
      </c>
      <c r="G110">
        <f t="shared" si="1"/>
        <v>0.99242123660909343</v>
      </c>
    </row>
    <row r="111" spans="1:7" x14ac:dyDescent="0.3">
      <c r="A111" s="2">
        <v>45303.875</v>
      </c>
      <c r="B111">
        <v>0.90472934347481748</v>
      </c>
      <c r="C111" t="s">
        <v>8</v>
      </c>
      <c r="D111">
        <v>-1</v>
      </c>
      <c r="E111">
        <v>43472.56</v>
      </c>
      <c r="F111">
        <v>-5.4005551161097953E-2</v>
      </c>
      <c r="G111">
        <f t="shared" si="1"/>
        <v>1.0000128818549872</v>
      </c>
    </row>
    <row r="112" spans="1:7" x14ac:dyDescent="0.3">
      <c r="A112" s="2">
        <v>45303.916666666657</v>
      </c>
      <c r="B112">
        <v>0.90096599925997145</v>
      </c>
      <c r="C112" t="s">
        <v>8</v>
      </c>
      <c r="D112">
        <v>-1</v>
      </c>
      <c r="E112">
        <v>43653.39</v>
      </c>
      <c r="F112">
        <v>-4.8252572625334778E-2</v>
      </c>
      <c r="G112">
        <f t="shared" si="1"/>
        <v>1.0041596354113951</v>
      </c>
    </row>
    <row r="113" spans="1:7" x14ac:dyDescent="0.3">
      <c r="A113" s="2">
        <v>45303.958333333343</v>
      </c>
      <c r="B113">
        <v>0.90516357623920463</v>
      </c>
      <c r="C113" t="s">
        <v>8</v>
      </c>
      <c r="D113">
        <v>-1</v>
      </c>
      <c r="E113">
        <v>43450.01</v>
      </c>
      <c r="F113">
        <v>-5.0875051497388912E-2</v>
      </c>
      <c r="G113">
        <f t="shared" si="1"/>
        <v>0.99534102620667042</v>
      </c>
    </row>
    <row r="114" spans="1:7" x14ac:dyDescent="0.3">
      <c r="A114" s="2">
        <v>45304</v>
      </c>
      <c r="B114">
        <v>0.92474635343387901</v>
      </c>
      <c r="C114" t="s">
        <v>8</v>
      </c>
      <c r="D114">
        <v>-1</v>
      </c>
      <c r="E114">
        <v>42509.99</v>
      </c>
      <c r="F114">
        <v>-6.4522233941676554E-2</v>
      </c>
      <c r="G114">
        <f t="shared" si="1"/>
        <v>0.97836548253958966</v>
      </c>
    </row>
    <row r="115" spans="1:7" x14ac:dyDescent="0.3">
      <c r="A115" s="2">
        <v>45304.041666666657</v>
      </c>
      <c r="B115">
        <v>0.91881305239336852</v>
      </c>
      <c r="C115" t="s">
        <v>8</v>
      </c>
      <c r="D115">
        <v>-1</v>
      </c>
      <c r="E115">
        <v>42782.74</v>
      </c>
      <c r="F115">
        <v>-3.7768431469569541E-2</v>
      </c>
      <c r="G115">
        <f t="shared" si="1"/>
        <v>1.0064161388887647</v>
      </c>
    </row>
    <row r="116" spans="1:7" x14ac:dyDescent="0.3">
      <c r="A116" s="2">
        <v>45304.083333333343</v>
      </c>
      <c r="B116">
        <v>0.91840457401501951</v>
      </c>
      <c r="C116" t="s">
        <v>8</v>
      </c>
      <c r="D116">
        <v>-1</v>
      </c>
      <c r="E116">
        <v>42801.760000000002</v>
      </c>
      <c r="F116">
        <v>-1.8848115452071101E-2</v>
      </c>
      <c r="G116">
        <f t="shared" si="1"/>
        <v>1.000444571806294</v>
      </c>
    </row>
    <row r="117" spans="1:7" x14ac:dyDescent="0.3">
      <c r="A117" s="2">
        <v>45304.125</v>
      </c>
      <c r="B117">
        <v>0.92114958957404658</v>
      </c>
      <c r="C117" t="s">
        <v>8</v>
      </c>
      <c r="D117">
        <v>-1</v>
      </c>
      <c r="E117">
        <v>42673.83</v>
      </c>
      <c r="F117">
        <v>-2.5800167016787109E-2</v>
      </c>
      <c r="G117">
        <f t="shared" si="1"/>
        <v>0.99701110421627526</v>
      </c>
    </row>
    <row r="118" spans="1:7" x14ac:dyDescent="0.3">
      <c r="A118" s="2">
        <v>45304.166666666657</v>
      </c>
      <c r="B118">
        <v>0.92425427798538518</v>
      </c>
      <c r="C118" t="s">
        <v>8</v>
      </c>
      <c r="D118">
        <v>-1</v>
      </c>
      <c r="E118">
        <v>42530</v>
      </c>
      <c r="F118">
        <v>-2.166912035333091E-2</v>
      </c>
      <c r="G118">
        <f t="shared" si="1"/>
        <v>0.99662955024191635</v>
      </c>
    </row>
    <row r="119" spans="1:7" x14ac:dyDescent="0.3">
      <c r="A119" s="2">
        <v>45304.208333333343</v>
      </c>
      <c r="B119">
        <v>0.92251703634461035</v>
      </c>
      <c r="C119" t="s">
        <v>8</v>
      </c>
      <c r="D119">
        <v>-1</v>
      </c>
      <c r="E119">
        <v>42609.94</v>
      </c>
      <c r="F119">
        <v>-1.9842861796038561E-2</v>
      </c>
      <c r="G119">
        <f t="shared" si="1"/>
        <v>1.0018796143898425</v>
      </c>
    </row>
    <row r="120" spans="1:7" x14ac:dyDescent="0.3">
      <c r="A120" s="2">
        <v>45304.25</v>
      </c>
      <c r="B120">
        <v>0.91753574043754815</v>
      </c>
      <c r="C120" t="s">
        <v>8</v>
      </c>
      <c r="D120">
        <v>-1</v>
      </c>
      <c r="E120">
        <v>42840.02</v>
      </c>
      <c r="F120">
        <v>-1.863245901406518E-2</v>
      </c>
      <c r="G120">
        <f t="shared" si="1"/>
        <v>1.0053996790420263</v>
      </c>
    </row>
    <row r="121" spans="1:7" x14ac:dyDescent="0.3">
      <c r="A121" s="2">
        <v>45304.291666666657</v>
      </c>
      <c r="B121">
        <v>0.91194421513583201</v>
      </c>
      <c r="C121" t="s">
        <v>8</v>
      </c>
      <c r="D121">
        <v>-1</v>
      </c>
      <c r="E121">
        <v>43101.09</v>
      </c>
      <c r="F121">
        <v>-8.0303778986473562E-3</v>
      </c>
      <c r="G121">
        <f t="shared" si="1"/>
        <v>1.0060940681166815</v>
      </c>
    </row>
    <row r="122" spans="1:7" x14ac:dyDescent="0.3">
      <c r="A122" s="2">
        <v>45304.333333333343</v>
      </c>
      <c r="B122">
        <v>0.91090957605547129</v>
      </c>
      <c r="C122" t="s">
        <v>8</v>
      </c>
      <c r="D122">
        <v>-1</v>
      </c>
      <c r="E122">
        <v>43149.99</v>
      </c>
      <c r="F122">
        <v>1.505528465191364E-2</v>
      </c>
      <c r="G122">
        <f t="shared" si="1"/>
        <v>1.001134542073066</v>
      </c>
    </row>
    <row r="123" spans="1:7" x14ac:dyDescent="0.3">
      <c r="A123" s="2">
        <v>45304.375</v>
      </c>
      <c r="B123">
        <v>0.90991696937662558</v>
      </c>
      <c r="C123" t="s">
        <v>7</v>
      </c>
      <c r="D123">
        <v>1</v>
      </c>
      <c r="E123">
        <v>43102.97</v>
      </c>
      <c r="F123">
        <v>7.4850278406666249E-3</v>
      </c>
      <c r="G123">
        <f t="shared" si="1"/>
        <v>0.9989103126095743</v>
      </c>
    </row>
    <row r="124" spans="1:7" x14ac:dyDescent="0.3">
      <c r="A124" s="2">
        <v>45304.416666666657</v>
      </c>
      <c r="B124">
        <v>0.91133220442022023</v>
      </c>
      <c r="C124" t="s">
        <v>7</v>
      </c>
      <c r="D124">
        <v>1</v>
      </c>
      <c r="E124">
        <v>43170.01</v>
      </c>
      <c r="F124">
        <v>8.6036181689725932E-3</v>
      </c>
      <c r="G124">
        <f t="shared" si="1"/>
        <v>1.001555345258111</v>
      </c>
    </row>
    <row r="125" spans="1:7" x14ac:dyDescent="0.3">
      <c r="A125" s="2">
        <v>45304.458333333343</v>
      </c>
      <c r="B125">
        <v>0.90612196932013667</v>
      </c>
      <c r="C125" t="s">
        <v>7</v>
      </c>
      <c r="D125">
        <v>1</v>
      </c>
      <c r="E125">
        <v>42923.199999999997</v>
      </c>
      <c r="F125">
        <v>5.8436282845948373E-3</v>
      </c>
      <c r="G125">
        <f t="shared" si="1"/>
        <v>0.99428283662663031</v>
      </c>
    </row>
    <row r="126" spans="1:7" x14ac:dyDescent="0.3">
      <c r="A126" s="2">
        <v>45304.5</v>
      </c>
      <c r="B126">
        <v>0.90141289293029991</v>
      </c>
      <c r="C126" t="s">
        <v>7</v>
      </c>
      <c r="D126">
        <v>1</v>
      </c>
      <c r="E126">
        <v>42700.13</v>
      </c>
      <c r="F126">
        <v>4.0002351281447357E-3</v>
      </c>
      <c r="G126">
        <f t="shared" si="1"/>
        <v>0.99480304357550231</v>
      </c>
    </row>
    <row r="127" spans="1:7" x14ac:dyDescent="0.3">
      <c r="A127" s="2">
        <v>45304.541666666657</v>
      </c>
      <c r="B127">
        <v>0.89980597629070536</v>
      </c>
      <c r="C127" t="s">
        <v>7</v>
      </c>
      <c r="D127">
        <v>1</v>
      </c>
      <c r="E127">
        <v>42624.01</v>
      </c>
      <c r="F127">
        <v>3.3020464239097441E-4</v>
      </c>
      <c r="G127">
        <f t="shared" si="1"/>
        <v>0.99821733563808834</v>
      </c>
    </row>
    <row r="128" spans="1:7" x14ac:dyDescent="0.3">
      <c r="A128" s="2">
        <v>45304.583333333343</v>
      </c>
      <c r="B128">
        <v>0.90109096073437478</v>
      </c>
      <c r="C128" t="s">
        <v>7</v>
      </c>
      <c r="D128">
        <v>1</v>
      </c>
      <c r="E128">
        <v>42684.88</v>
      </c>
      <c r="F128">
        <v>-3.6213801954341211E-3</v>
      </c>
      <c r="G128">
        <f t="shared" si="1"/>
        <v>1.0014280683586549</v>
      </c>
    </row>
    <row r="129" spans="1:7" x14ac:dyDescent="0.3">
      <c r="A129" s="2">
        <v>45304.625</v>
      </c>
      <c r="B129">
        <v>0.90223661714570957</v>
      </c>
      <c r="C129" t="s">
        <v>7</v>
      </c>
      <c r="D129">
        <v>1</v>
      </c>
      <c r="E129">
        <v>42739.15</v>
      </c>
      <c r="F129">
        <v>-8.3974674422385709E-3</v>
      </c>
      <c r="G129">
        <f t="shared" si="1"/>
        <v>1.0012714103916891</v>
      </c>
    </row>
    <row r="130" spans="1:7" x14ac:dyDescent="0.3">
      <c r="A130" s="2">
        <v>45304.666666666657</v>
      </c>
      <c r="B130">
        <v>0.90472277811056834</v>
      </c>
      <c r="C130" t="s">
        <v>7</v>
      </c>
      <c r="D130">
        <v>1</v>
      </c>
      <c r="E130">
        <v>42856.92</v>
      </c>
      <c r="F130">
        <v>-6.7918903341576131E-3</v>
      </c>
      <c r="G130">
        <f t="shared" si="1"/>
        <v>1.0027555531637853</v>
      </c>
    </row>
    <row r="131" spans="1:7" x14ac:dyDescent="0.3">
      <c r="A131" s="2">
        <v>45304.708333333343</v>
      </c>
      <c r="B131">
        <v>0.89844119488306196</v>
      </c>
      <c r="C131" t="s">
        <v>8</v>
      </c>
      <c r="D131">
        <v>-1</v>
      </c>
      <c r="E131">
        <v>43154.48</v>
      </c>
      <c r="F131">
        <v>1.1950452602222941E-3</v>
      </c>
      <c r="G131">
        <f t="shared" ref="G131:G161" si="2">E131/E130</f>
        <v>1.0069431027708011</v>
      </c>
    </row>
    <row r="132" spans="1:7" x14ac:dyDescent="0.3">
      <c r="A132" s="2">
        <v>45304.75</v>
      </c>
      <c r="B132">
        <v>0.90383482169442331</v>
      </c>
      <c r="C132" t="s">
        <v>8</v>
      </c>
      <c r="D132">
        <v>-1</v>
      </c>
      <c r="E132">
        <v>42895.41</v>
      </c>
      <c r="F132">
        <v>-6.3608972988423718E-3</v>
      </c>
      <c r="G132">
        <f t="shared" si="2"/>
        <v>0.9939966835424735</v>
      </c>
    </row>
    <row r="133" spans="1:7" x14ac:dyDescent="0.3">
      <c r="A133" s="2">
        <v>45304.791666666657</v>
      </c>
      <c r="B133">
        <v>0.90376023153970053</v>
      </c>
      <c r="C133" t="s">
        <v>8</v>
      </c>
      <c r="D133">
        <v>-1</v>
      </c>
      <c r="E133">
        <v>42898.95</v>
      </c>
      <c r="F133">
        <v>-5.6496253774185323E-4</v>
      </c>
      <c r="G133">
        <f t="shared" si="2"/>
        <v>1.0000825263122557</v>
      </c>
    </row>
    <row r="134" spans="1:7" x14ac:dyDescent="0.3">
      <c r="A134" s="2">
        <v>45304.833333333343</v>
      </c>
      <c r="B134">
        <v>0.90571842663588842</v>
      </c>
      <c r="C134" t="s">
        <v>8</v>
      </c>
      <c r="D134">
        <v>-1</v>
      </c>
      <c r="E134">
        <v>42806</v>
      </c>
      <c r="F134">
        <v>2.4793835522280978E-3</v>
      </c>
      <c r="G134">
        <f t="shared" si="2"/>
        <v>0.99783328030173235</v>
      </c>
    </row>
    <row r="135" spans="1:7" x14ac:dyDescent="0.3">
      <c r="A135" s="2">
        <v>45304.875</v>
      </c>
      <c r="B135">
        <v>0.90613631055230326</v>
      </c>
      <c r="C135" t="s">
        <v>8</v>
      </c>
      <c r="D135">
        <v>-1</v>
      </c>
      <c r="E135">
        <v>42786.25</v>
      </c>
      <c r="F135">
        <v>3.8063054133103962E-3</v>
      </c>
      <c r="G135">
        <f t="shared" si="2"/>
        <v>0.99953861608185768</v>
      </c>
    </row>
    <row r="136" spans="1:7" x14ac:dyDescent="0.3">
      <c r="A136" s="2">
        <v>45304.916666666657</v>
      </c>
      <c r="B136">
        <v>0.90436263522416038</v>
      </c>
      <c r="C136" t="s">
        <v>8</v>
      </c>
      <c r="D136">
        <v>-1</v>
      </c>
      <c r="E136">
        <v>42870</v>
      </c>
      <c r="F136">
        <v>4.336898686373214E-3</v>
      </c>
      <c r="G136">
        <f t="shared" si="2"/>
        <v>1.0019574045400099</v>
      </c>
    </row>
    <row r="137" spans="1:7" x14ac:dyDescent="0.3">
      <c r="A137" s="2">
        <v>45304.958333333343</v>
      </c>
      <c r="B137">
        <v>0.90239126390944846</v>
      </c>
      <c r="C137" t="s">
        <v>8</v>
      </c>
      <c r="D137">
        <v>-1</v>
      </c>
      <c r="E137">
        <v>42963.45</v>
      </c>
      <c r="F137">
        <v>5.2481156036092713E-3</v>
      </c>
      <c r="G137">
        <f t="shared" si="2"/>
        <v>1.0021798460461862</v>
      </c>
    </row>
    <row r="138" spans="1:7" x14ac:dyDescent="0.3">
      <c r="A138" s="2">
        <v>45305</v>
      </c>
      <c r="B138">
        <v>0.9018199633649544</v>
      </c>
      <c r="C138" t="s">
        <v>8</v>
      </c>
      <c r="D138">
        <v>-1</v>
      </c>
      <c r="E138">
        <v>42990.65</v>
      </c>
      <c r="F138">
        <v>3.1203828926578141E-3</v>
      </c>
      <c r="G138">
        <f t="shared" si="2"/>
        <v>1.0006330962713657</v>
      </c>
    </row>
    <row r="139" spans="1:7" x14ac:dyDescent="0.3">
      <c r="A139" s="2">
        <v>45305.041666666657</v>
      </c>
      <c r="B139">
        <v>0.89882736762672644</v>
      </c>
      <c r="C139" t="s">
        <v>7</v>
      </c>
      <c r="D139">
        <v>1</v>
      </c>
      <c r="E139">
        <v>42847.99</v>
      </c>
      <c r="F139">
        <v>-7.1021594976931057E-3</v>
      </c>
      <c r="G139">
        <f t="shared" si="2"/>
        <v>0.99668160402320027</v>
      </c>
    </row>
    <row r="140" spans="1:7" x14ac:dyDescent="0.3">
      <c r="A140" s="2">
        <v>45305.083333333343</v>
      </c>
      <c r="B140">
        <v>0.8954578130674139</v>
      </c>
      <c r="C140" t="s">
        <v>7</v>
      </c>
      <c r="D140">
        <v>1</v>
      </c>
      <c r="E140">
        <v>42687.360000000001</v>
      </c>
      <c r="F140">
        <v>-4.8501692838465171E-3</v>
      </c>
      <c r="G140">
        <f t="shared" si="2"/>
        <v>0.99625116604069419</v>
      </c>
    </row>
    <row r="141" spans="1:7" x14ac:dyDescent="0.3">
      <c r="A141" s="2">
        <v>45305.125</v>
      </c>
      <c r="B141">
        <v>0.89717416091055002</v>
      </c>
      <c r="C141" t="s">
        <v>7</v>
      </c>
      <c r="D141">
        <v>1</v>
      </c>
      <c r="E141">
        <v>42769.18</v>
      </c>
      <c r="F141">
        <v>-3.0250157637889958E-3</v>
      </c>
      <c r="G141">
        <f t="shared" si="2"/>
        <v>1.0019167266375808</v>
      </c>
    </row>
    <row r="142" spans="1:7" x14ac:dyDescent="0.3">
      <c r="A142" s="2">
        <v>45305.166666666657</v>
      </c>
      <c r="B142">
        <v>0.89738162461341753</v>
      </c>
      <c r="C142" t="s">
        <v>7</v>
      </c>
      <c r="D142">
        <v>1</v>
      </c>
      <c r="E142">
        <v>42779.07</v>
      </c>
      <c r="F142">
        <v>-6.2911741344673366E-4</v>
      </c>
      <c r="G142">
        <f t="shared" si="2"/>
        <v>1.0002312412816894</v>
      </c>
    </row>
    <row r="143" spans="1:7" x14ac:dyDescent="0.3">
      <c r="A143" s="2">
        <v>45305.208333333343</v>
      </c>
      <c r="B143">
        <v>0.89534159983041839</v>
      </c>
      <c r="C143" t="s">
        <v>7</v>
      </c>
      <c r="D143">
        <v>1</v>
      </c>
      <c r="E143">
        <v>42681.82</v>
      </c>
      <c r="F143">
        <v>-2.440737386426695E-3</v>
      </c>
      <c r="G143">
        <f t="shared" si="2"/>
        <v>0.99772669204823761</v>
      </c>
    </row>
    <row r="144" spans="1:7" x14ac:dyDescent="0.3">
      <c r="A144" s="2">
        <v>45305.25</v>
      </c>
      <c r="B144">
        <v>0.8932057096154572</v>
      </c>
      <c r="C144" t="s">
        <v>7</v>
      </c>
      <c r="D144">
        <v>1</v>
      </c>
      <c r="E144">
        <v>42580</v>
      </c>
      <c r="F144">
        <v>-6.7646372754840423E-3</v>
      </c>
      <c r="G144">
        <f t="shared" si="2"/>
        <v>0.9976144409961899</v>
      </c>
    </row>
    <row r="145" spans="1:7" x14ac:dyDescent="0.3">
      <c r="A145" s="2">
        <v>45305.291666666657</v>
      </c>
      <c r="B145">
        <v>0.89677161000478389</v>
      </c>
      <c r="C145" t="s">
        <v>7</v>
      </c>
      <c r="D145">
        <v>1</v>
      </c>
      <c r="E145">
        <v>42749.99</v>
      </c>
      <c r="F145">
        <v>-4.9684091943268394E-3</v>
      </c>
      <c r="G145">
        <f t="shared" si="2"/>
        <v>1.003992249882574</v>
      </c>
    </row>
    <row r="146" spans="1:7" x14ac:dyDescent="0.3">
      <c r="A146" s="2">
        <v>45305.333333333343</v>
      </c>
      <c r="B146">
        <v>0.90199512230519119</v>
      </c>
      <c r="C146" t="s">
        <v>7</v>
      </c>
      <c r="D146">
        <v>1</v>
      </c>
      <c r="E146">
        <v>42999</v>
      </c>
      <c r="F146">
        <v>1.942282798701456E-4</v>
      </c>
      <c r="G146">
        <f t="shared" si="2"/>
        <v>1.0058247966841629</v>
      </c>
    </row>
    <row r="147" spans="1:7" x14ac:dyDescent="0.3">
      <c r="A147" s="2">
        <v>45305.375</v>
      </c>
      <c r="B147">
        <v>0.90173416694991593</v>
      </c>
      <c r="C147" t="s">
        <v>8</v>
      </c>
      <c r="D147">
        <v>-1</v>
      </c>
      <c r="E147">
        <v>43011.44</v>
      </c>
      <c r="F147">
        <v>3.8146480149945372E-3</v>
      </c>
      <c r="G147">
        <f t="shared" si="2"/>
        <v>1.0002893090536991</v>
      </c>
    </row>
    <row r="148" spans="1:7" x14ac:dyDescent="0.3">
      <c r="A148" s="2">
        <v>45305.416666666657</v>
      </c>
      <c r="B148">
        <v>0.90205241541251791</v>
      </c>
      <c r="C148" t="s">
        <v>8</v>
      </c>
      <c r="D148">
        <v>-1</v>
      </c>
      <c r="E148">
        <v>42996.26</v>
      </c>
      <c r="F148">
        <v>7.2363341279479956E-3</v>
      </c>
      <c r="G148">
        <f t="shared" si="2"/>
        <v>0.99964707063981117</v>
      </c>
    </row>
    <row r="149" spans="1:7" x14ac:dyDescent="0.3">
      <c r="A149" s="2">
        <v>45305.458333333343</v>
      </c>
      <c r="B149">
        <v>0.90087440032177712</v>
      </c>
      <c r="C149" t="s">
        <v>8</v>
      </c>
      <c r="D149">
        <v>-1</v>
      </c>
      <c r="E149">
        <v>43052.41</v>
      </c>
      <c r="F149">
        <v>6.622292033656052E-3</v>
      </c>
      <c r="G149">
        <f t="shared" si="2"/>
        <v>1.0013059275388139</v>
      </c>
    </row>
    <row r="150" spans="1:7" x14ac:dyDescent="0.3">
      <c r="A150" s="2">
        <v>45305.5</v>
      </c>
      <c r="B150">
        <v>0.90429292789736626</v>
      </c>
      <c r="C150" t="s">
        <v>8</v>
      </c>
      <c r="D150">
        <v>-1</v>
      </c>
      <c r="E150">
        <v>42889.04</v>
      </c>
      <c r="F150">
        <v>2.570649619077825E-3</v>
      </c>
      <c r="G150">
        <f t="shared" si="2"/>
        <v>0.99620532276822593</v>
      </c>
    </row>
    <row r="151" spans="1:7" x14ac:dyDescent="0.3">
      <c r="A151" s="2">
        <v>45305.541666666657</v>
      </c>
      <c r="B151">
        <v>0.90553796619601656</v>
      </c>
      <c r="C151" t="s">
        <v>8</v>
      </c>
      <c r="D151">
        <v>-1</v>
      </c>
      <c r="E151">
        <v>42829.99</v>
      </c>
      <c r="F151">
        <v>3.4715014495632079E-3</v>
      </c>
      <c r="G151">
        <f t="shared" si="2"/>
        <v>0.99862319137942923</v>
      </c>
    </row>
    <row r="152" spans="1:7" x14ac:dyDescent="0.3">
      <c r="A152" s="2">
        <v>45305.583333333343</v>
      </c>
      <c r="B152">
        <v>0.90706023443764139</v>
      </c>
      <c r="C152" t="s">
        <v>8</v>
      </c>
      <c r="D152">
        <v>-1</v>
      </c>
      <c r="E152">
        <v>42757.99</v>
      </c>
      <c r="F152">
        <v>4.1801315171441367E-3</v>
      </c>
      <c r="G152">
        <f t="shared" si="2"/>
        <v>0.99831893493320922</v>
      </c>
    </row>
    <row r="153" spans="1:7" x14ac:dyDescent="0.3">
      <c r="A153" s="2">
        <v>45305.625</v>
      </c>
      <c r="B153">
        <v>0.90422415905753184</v>
      </c>
      <c r="C153" t="s">
        <v>8</v>
      </c>
      <c r="D153">
        <v>-1</v>
      </c>
      <c r="E153">
        <v>42891.68</v>
      </c>
      <c r="F153">
        <v>3.314386740207453E-3</v>
      </c>
      <c r="G153">
        <f t="shared" si="2"/>
        <v>1.0031266670860814</v>
      </c>
    </row>
    <row r="154" spans="1:7" x14ac:dyDescent="0.3">
      <c r="A154" s="2">
        <v>45305.666666666657</v>
      </c>
      <c r="B154">
        <v>0.90590414975118849</v>
      </c>
      <c r="C154" t="s">
        <v>8</v>
      </c>
      <c r="D154">
        <v>-1</v>
      </c>
      <c r="E154">
        <v>42811.99</v>
      </c>
      <c r="F154">
        <v>-4.3491709109514387E-3</v>
      </c>
      <c r="G154">
        <f t="shared" si="2"/>
        <v>0.99814206391542593</v>
      </c>
    </row>
    <row r="155" spans="1:7" x14ac:dyDescent="0.3">
      <c r="A155" s="2">
        <v>45305.708333333343</v>
      </c>
      <c r="B155">
        <v>0.90394896048208384</v>
      </c>
      <c r="C155" t="s">
        <v>8</v>
      </c>
      <c r="D155">
        <v>-1</v>
      </c>
      <c r="E155">
        <v>42904.39</v>
      </c>
      <c r="F155">
        <v>-2.4888727278138401E-3</v>
      </c>
      <c r="G155">
        <f t="shared" si="2"/>
        <v>1.0021582738854233</v>
      </c>
    </row>
    <row r="156" spans="1:7" x14ac:dyDescent="0.3">
      <c r="A156" s="2">
        <v>45305.75</v>
      </c>
      <c r="B156">
        <v>0.90341064969523155</v>
      </c>
      <c r="C156" t="s">
        <v>8</v>
      </c>
      <c r="D156">
        <v>-1</v>
      </c>
      <c r="E156">
        <v>42929.94</v>
      </c>
      <c r="F156">
        <v>-1.5424597395214961E-3</v>
      </c>
      <c r="G156">
        <f t="shared" si="2"/>
        <v>1.0005955101564199</v>
      </c>
    </row>
    <row r="157" spans="1:7" x14ac:dyDescent="0.3">
      <c r="A157" s="2">
        <v>45305.791666666657</v>
      </c>
      <c r="B157">
        <v>0.90249882024820027</v>
      </c>
      <c r="C157" t="s">
        <v>8</v>
      </c>
      <c r="D157">
        <v>-1</v>
      </c>
      <c r="E157">
        <v>42973.27</v>
      </c>
      <c r="F157">
        <v>-1.838224619713613E-3</v>
      </c>
      <c r="G157">
        <f t="shared" si="2"/>
        <v>1.0010093189042424</v>
      </c>
    </row>
    <row r="158" spans="1:7" x14ac:dyDescent="0.3">
      <c r="A158" s="2">
        <v>45305.833333333343</v>
      </c>
      <c r="B158">
        <v>0.90403738279118062</v>
      </c>
      <c r="C158" t="s">
        <v>8</v>
      </c>
      <c r="D158">
        <v>-1</v>
      </c>
      <c r="E158">
        <v>42900.01</v>
      </c>
      <c r="F158">
        <v>2.5577630089190778E-4</v>
      </c>
      <c r="G158">
        <f t="shared" si="2"/>
        <v>0.99829521933052812</v>
      </c>
    </row>
    <row r="159" spans="1:7" x14ac:dyDescent="0.3">
      <c r="A159" s="2">
        <v>45305.875</v>
      </c>
      <c r="B159">
        <v>0.90909514413537862</v>
      </c>
      <c r="C159" t="s">
        <v>8</v>
      </c>
      <c r="D159">
        <v>-1</v>
      </c>
      <c r="E159">
        <v>42660</v>
      </c>
      <c r="F159">
        <v>-3.968947926441202E-3</v>
      </c>
      <c r="G159">
        <f t="shared" si="2"/>
        <v>0.99440536260947254</v>
      </c>
    </row>
    <row r="160" spans="1:7" x14ac:dyDescent="0.3">
      <c r="A160" s="2">
        <v>45305.916666666657</v>
      </c>
      <c r="B160">
        <v>0.91233621962697597</v>
      </c>
      <c r="C160" t="s">
        <v>8</v>
      </c>
      <c r="D160">
        <v>-1</v>
      </c>
      <c r="E160">
        <v>42507.91</v>
      </c>
      <c r="F160">
        <v>-5.8487314300788018E-3</v>
      </c>
      <c r="G160">
        <f t="shared" si="2"/>
        <v>0.99643483356774509</v>
      </c>
    </row>
    <row r="161" spans="1:7" x14ac:dyDescent="0.3">
      <c r="A161" s="2">
        <v>45305.958333333343</v>
      </c>
      <c r="B161">
        <v>0.91132790010249043</v>
      </c>
      <c r="C161" t="s">
        <v>8</v>
      </c>
      <c r="D161">
        <v>-1</v>
      </c>
      <c r="E161">
        <v>42554.89</v>
      </c>
      <c r="F161">
        <v>-7.852105583180724E-3</v>
      </c>
      <c r="G161">
        <f t="shared" si="2"/>
        <v>1.0011052060663532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aaaa bbbb</cp:lastModifiedBy>
  <dcterms:created xsi:type="dcterms:W3CDTF">2025-06-25T19:34:42Z</dcterms:created>
  <dcterms:modified xsi:type="dcterms:W3CDTF">2025-06-25T22:41:54Z</dcterms:modified>
</cp:coreProperties>
</file>