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9D3BA3AA-5854-48F5-9455-DEF30EA877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Import" sheetId="1" r:id="rId1"/>
  </sheets>
  <calcPr calcId="124519"/>
</workbook>
</file>

<file path=xl/sharedStrings.xml><?xml version="1.0" encoding="utf-8"?>
<sst xmlns="http://schemas.openxmlformats.org/spreadsheetml/2006/main" count="73" uniqueCount="58">
  <si>
    <t>Employee Code</t>
  </si>
  <si>
    <t>Employee's Name</t>
  </si>
  <si>
    <t>Father's Name</t>
  </si>
  <si>
    <t>Email</t>
  </si>
  <si>
    <t xml:space="preserve">Gender </t>
  </si>
  <si>
    <t>Male</t>
  </si>
  <si>
    <t>Blood Group</t>
  </si>
  <si>
    <t>B+</t>
  </si>
  <si>
    <t>Religion</t>
  </si>
  <si>
    <t>Islam</t>
  </si>
  <si>
    <t>National ID</t>
  </si>
  <si>
    <t>Contact No.</t>
  </si>
  <si>
    <t xml:space="preserve">Joining Date </t>
  </si>
  <si>
    <t>Date of Birth</t>
  </si>
  <si>
    <t>Date of Confirmation</t>
  </si>
  <si>
    <t>Active/Inactive</t>
  </si>
  <si>
    <t>Active</t>
  </si>
  <si>
    <t>Mother's Name</t>
  </si>
  <si>
    <t>Employee Name In Bangla</t>
  </si>
  <si>
    <t>Present Address Division</t>
  </si>
  <si>
    <t>Present Address District</t>
  </si>
  <si>
    <t>Present Address Thana</t>
  </si>
  <si>
    <t>Present Address Union</t>
  </si>
  <si>
    <t>Permanent Address Division</t>
  </si>
  <si>
    <t>Permanent District</t>
  </si>
  <si>
    <t>Permanent Thana</t>
  </si>
  <si>
    <t>Permanent Address Union</t>
  </si>
  <si>
    <t>Present Country</t>
  </si>
  <si>
    <t>Bangladesh</t>
  </si>
  <si>
    <t>Permanent Country</t>
  </si>
  <si>
    <t>Permanent  Address Details</t>
  </si>
  <si>
    <t>Present Address Details</t>
  </si>
  <si>
    <t>B-</t>
  </si>
  <si>
    <t>01848</t>
  </si>
  <si>
    <t>01849</t>
  </si>
  <si>
    <t>Md. Zahid Hasan Opu</t>
  </si>
  <si>
    <t>মো: জাহিদ হাসান অপু</t>
  </si>
  <si>
    <t>Md. Masudur Rahman</t>
  </si>
  <si>
    <t>Mst. Bilkis Banu</t>
  </si>
  <si>
    <t>6474388540</t>
  </si>
  <si>
    <t>Kachubaria</t>
  </si>
  <si>
    <t>Kushtia</t>
  </si>
  <si>
    <t>Khulna</t>
  </si>
  <si>
    <t>Mirpur</t>
  </si>
  <si>
    <t>Khayerpur</t>
  </si>
  <si>
    <t>Kachubaria, Khayerpur, Mirpur, Kushtia</t>
  </si>
  <si>
    <t>01326475599</t>
  </si>
  <si>
    <t>Sahriar Kabir</t>
  </si>
  <si>
    <t>শাহরিয়ার কবির</t>
  </si>
  <si>
    <t>Md. Nayeb Ali Biswas</t>
  </si>
  <si>
    <t>Shahida Begum</t>
  </si>
  <si>
    <t>5963663959</t>
  </si>
  <si>
    <t>Sadarpur</t>
  </si>
  <si>
    <t>Kumarkhali</t>
  </si>
  <si>
    <t>Choraikol</t>
  </si>
  <si>
    <t>Sadarpur, Choraikol, Kumakhali, Kushtia</t>
  </si>
  <si>
    <t>kumarkhali</t>
  </si>
  <si>
    <t>01748956334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</si>
</sst>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8"/>
      <color rgb="FF222222"/>
      <name val="Verdana"/>
      <family val="2"/>
    </font>
    <font>
      <sz val="9"/>
      <color rgb="FF222222"/>
      <name val="Consolas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/>
    </xf>
    <xf numFmtId="0" fontId="7" fillId="0" borderId="1" xfId="0" applyFont="1" applyBorder="1"/>
    <xf numFmtId="0" fontId="6" fillId="0" borderId="1" xfId="0" applyFont="1" applyBorder="1"/>
    <xf numFmtId="0" fontId="0" fillId="0" borderId="0" xfId="0" applyAlignment="1">
      <alignment horizontal="center" vertical="center"/>
    </xf>
    <xf numFmtId="0" fontId="0" fillId="3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B13" sqref="B13"/>
    </sheetView>
  </sheetViews>
  <sheetFormatPr defaultRowHeight="14.4" x14ac:dyDescent="0.3"/>
  <cols>
    <col min="1" max="1" width="18.44140625" customWidth="1"/>
    <col min="2" max="3" width="30" customWidth="1"/>
    <col min="4" max="4" width="27.5546875" customWidth="1"/>
    <col min="5" max="5" width="21" bestFit="1" customWidth="1"/>
    <col min="6" max="6" width="21.6640625" bestFit="1" customWidth="1"/>
    <col min="7" max="7" width="8" style="18" bestFit="1" customWidth="1"/>
    <col min="8" max="8" width="6.88671875" bestFit="1" customWidth="1"/>
    <col min="9" max="9" width="8.88671875" bestFit="1" customWidth="1"/>
    <col min="10" max="10" width="20.6640625" bestFit="1" customWidth="1"/>
    <col min="11" max="11" width="35.5546875" bestFit="1" customWidth="1"/>
    <col min="12" max="12" width="35.5546875" customWidth="1"/>
    <col min="13" max="16" width="28.109375" customWidth="1"/>
    <col min="17" max="17" width="38.6640625" bestFit="1" customWidth="1"/>
    <col min="18" max="22" width="38.6640625" customWidth="1"/>
    <col min="23" max="23" width="13.6640625" bestFit="1" customWidth="1"/>
    <col min="24" max="24" width="10.109375" bestFit="1" customWidth="1"/>
    <col min="25" max="25" width="11.33203125" bestFit="1" customWidth="1"/>
    <col min="26" max="26" width="10.109375" bestFit="1" customWidth="1"/>
    <col min="27" max="27" width="10.109375" customWidth="1"/>
  </cols>
  <sheetData>
    <row r="1" spans="1:27" ht="41.4" x14ac:dyDescent="0.3">
      <c r="A1" s="1" t="s">
        <v>0</v>
      </c>
      <c r="B1" s="1" t="s">
        <v>1</v>
      </c>
      <c r="C1" s="1" t="s">
        <v>18</v>
      </c>
      <c r="D1" s="5" t="s">
        <v>2</v>
      </c>
      <c r="E1" s="5" t="s">
        <v>17</v>
      </c>
      <c r="F1" s="5" t="s">
        <v>3</v>
      </c>
      <c r="G1" s="5" t="s">
        <v>4</v>
      </c>
      <c r="H1" s="5" t="s">
        <v>6</v>
      </c>
      <c r="I1" s="5" t="s">
        <v>8</v>
      </c>
      <c r="J1" s="7" t="s">
        <v>10</v>
      </c>
      <c r="K1" s="5" t="s">
        <v>31</v>
      </c>
      <c r="L1" s="5" t="s">
        <v>27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30</v>
      </c>
      <c r="R1" s="5" t="s">
        <v>29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11</v>
      </c>
      <c r="X1" s="12" t="s">
        <v>12</v>
      </c>
      <c r="Y1" s="5" t="s">
        <v>13</v>
      </c>
      <c r="Z1" s="5" t="s">
        <v>14</v>
      </c>
      <c r="AA1" s="5" t="s">
        <v>15</v>
      </c>
    </row>
    <row r="2" spans="1:27" ht="15.6" x14ac:dyDescent="0.3">
      <c r="A2" s="11" t="s">
        <v>33</v>
      </c>
      <c r="B2" s="3" t="s">
        <v>35</v>
      </c>
      <c r="C2" s="3" t="s">
        <v>36</v>
      </c>
      <c r="D2" s="3" t="s">
        <v>37</v>
      </c>
      <c r="E2" s="3" t="s">
        <v>38</v>
      </c>
      <c r="F2" s="3"/>
      <c r="G2" s="19" t="s">
        <v>5</v>
      </c>
      <c r="H2" s="2" t="s">
        <v>7</v>
      </c>
      <c r="I2" s="2" t="s">
        <v>9</v>
      </c>
      <c r="J2" s="8" t="s">
        <v>39</v>
      </c>
      <c r="K2" s="3" t="s">
        <v>40</v>
      </c>
      <c r="L2" s="10" t="s">
        <v>28</v>
      </c>
      <c r="M2" s="14" t="s">
        <v>42</v>
      </c>
      <c r="N2" s="14" t="s">
        <v>41</v>
      </c>
      <c r="O2" s="17" t="s">
        <v>43</v>
      </c>
      <c r="P2" s="16" t="s">
        <v>44</v>
      </c>
      <c r="Q2" s="3" t="s">
        <v>45</v>
      </c>
      <c r="R2" s="3" t="s">
        <v>28</v>
      </c>
      <c r="S2" s="14" t="s">
        <v>42</v>
      </c>
      <c r="T2" s="15" t="s">
        <v>41</v>
      </c>
      <c r="U2" s="17" t="s">
        <v>43</v>
      </c>
      <c r="V2" s="16" t="s">
        <v>44</v>
      </c>
      <c r="W2" s="11" t="s">
        <v>46</v>
      </c>
      <c r="X2" s="13">
        <v>45529</v>
      </c>
      <c r="Y2" s="13">
        <v>38265</v>
      </c>
      <c r="Z2" s="13">
        <v>45713</v>
      </c>
      <c r="AA2" s="13" t="s">
        <v>16</v>
      </c>
    </row>
    <row r="3" spans="1:27" ht="15.6" x14ac:dyDescent="0.3">
      <c r="A3" s="11" t="s">
        <v>34</v>
      </c>
      <c r="B3" s="4" t="s">
        <v>47</v>
      </c>
      <c r="C3" s="4" t="s">
        <v>48</v>
      </c>
      <c r="D3" s="3" t="s">
        <v>49</v>
      </c>
      <c r="E3" s="3" t="s">
        <v>50</v>
      </c>
      <c r="F3" s="6"/>
      <c r="G3" s="19" t="s">
        <v>5</v>
      </c>
      <c r="H3" s="2" t="s">
        <v>32</v>
      </c>
      <c r="I3" s="2" t="s">
        <v>9</v>
      </c>
      <c r="J3" s="9" t="s">
        <v>51</v>
      </c>
      <c r="K3" s="3" t="s">
        <v>52</v>
      </c>
      <c r="L3" s="10" t="s">
        <v>28</v>
      </c>
      <c r="M3" s="14" t="s">
        <v>42</v>
      </c>
      <c r="N3" s="14" t="s">
        <v>41</v>
      </c>
      <c r="O3" s="17" t="s">
        <v>53</v>
      </c>
      <c r="P3" s="16" t="s">
        <v>54</v>
      </c>
      <c r="Q3" s="3" t="s">
        <v>55</v>
      </c>
      <c r="R3" s="3" t="s">
        <v>28</v>
      </c>
      <c r="S3" s="14" t="s">
        <v>42</v>
      </c>
      <c r="T3" s="15" t="s">
        <v>41</v>
      </c>
      <c r="U3" s="17" t="s">
        <v>56</v>
      </c>
      <c r="V3" s="16" t="s">
        <v>54</v>
      </c>
      <c r="W3" s="11" t="s">
        <v>57</v>
      </c>
      <c r="X3" s="13">
        <v>45536</v>
      </c>
      <c r="Y3" s="13">
        <v>31527</v>
      </c>
      <c r="Z3" s="13">
        <v>45717</v>
      </c>
      <c r="AA3" s="13" t="s">
        <v>16</v>
      </c>
    </row>
  </sheetData>
  <phoneticPr fontId="8" type="noConversion"/>
  <conditionalFormatting sqref="A2:A3">
    <cfRule type="duplicateValues" dxfId="0" priority="5" stopIfTrue="1"/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#REF!</xm:f>
          </x14:formula1>
          <xm:sqref>G2:G3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H2:H3</xm:sqref>
        </x14:dataValidation>
        <x14:dataValidation type="list" allowBlank="1" showInputMessage="1" showErrorMessage="1" xr:uid="{00000000-0002-0000-0000-000002000000}">
          <x14:formula1>
            <xm:f>#REF!</xm:f>
          </x14:formula1>
          <xm:sqref>AA2:AA3</xm:sqref>
        </x14:dataValidation>
        <x14:dataValidation type="list" allowBlank="1" showInputMessage="1" showErrorMessage="1" xr:uid="{00000000-0002-0000-0000-000003000000}">
          <x14:formula1>
            <xm:f>#REF!</xm:f>
          </x14:formula1>
          <xm:sqref>I2:I3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2024-09-12T05:13:22Z</dcterms:modified>
</cp:coreProperties>
</file>