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05" windowWidth="14295" windowHeight="4635" firstSheet="1" activeTab="1"/>
  </bookViews>
  <sheets>
    <sheet name="Claendar" sheetId="5" state="hidden" r:id="rId1"/>
    <sheet name="Fall-2018_Schedule" sheetId="2" r:id="rId2"/>
    <sheet name="Weekday_Schedule" sheetId="4" state="hidden" r:id="rId3"/>
  </sheets>
  <definedNames>
    <definedName name="_xlnm._FilterDatabase" localSheetId="0" hidden="1">Claendar!$B$1:$B$730</definedName>
    <definedName name="_xlnm._FilterDatabase" localSheetId="1" hidden="1">'Fall-2018_Schedule'!$B$1:$B$3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</calcChain>
</file>

<file path=xl/comments1.xml><?xml version="1.0" encoding="utf-8"?>
<comments xmlns="http://schemas.openxmlformats.org/spreadsheetml/2006/main">
  <authors>
    <author>Syed Hussain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</commentList>
</comments>
</file>

<file path=xl/comments2.xml><?xml version="1.0" encoding="utf-8"?>
<comments xmlns="http://schemas.openxmlformats.org/spreadsheetml/2006/main">
  <authors>
    <author>Syed Hussain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Syed Hussain:</t>
        </r>
        <r>
          <rPr>
            <sz val="9"/>
            <color indexed="81"/>
            <rFont val="Tahoma"/>
            <family val="2"/>
          </rPr>
          <t xml:space="preserve">
Starting date</t>
        </r>
      </text>
    </comment>
  </commentList>
</comments>
</file>

<file path=xl/sharedStrings.xml><?xml version="1.0" encoding="utf-8"?>
<sst xmlns="http://schemas.openxmlformats.org/spreadsheetml/2006/main" count="1015" uniqueCount="34">
  <si>
    <t>Sunday</t>
  </si>
  <si>
    <t>Tuesday</t>
  </si>
  <si>
    <t>Wednesday</t>
  </si>
  <si>
    <t>Saturday</t>
  </si>
  <si>
    <t>Date</t>
  </si>
  <si>
    <t>Day</t>
  </si>
  <si>
    <t>SDLC</t>
  </si>
  <si>
    <t>ALM</t>
  </si>
  <si>
    <t>SQL</t>
  </si>
  <si>
    <t>BOOT CAMP (Core Module)</t>
  </si>
  <si>
    <t>Teacher</t>
  </si>
  <si>
    <t>NM</t>
  </si>
  <si>
    <t>JM</t>
  </si>
  <si>
    <t>AGILE Scrum</t>
  </si>
  <si>
    <t>UNIX/STE (Software Testing Environments)</t>
  </si>
  <si>
    <t>MS SharePoint/STE (Software Testing Environments)</t>
  </si>
  <si>
    <t>JIRA</t>
  </si>
  <si>
    <t>Monday</t>
  </si>
  <si>
    <t>Thursday</t>
  </si>
  <si>
    <t>Friday</t>
  </si>
  <si>
    <t>WEEKEND QA CLASSES - MORNING BATCH (9 AM to 2 PM)</t>
  </si>
  <si>
    <t>Course/Module Name</t>
  </si>
  <si>
    <t>QTP/SEL/MAT/ORIENTATION FALL BATCH 2018</t>
  </si>
  <si>
    <t>CEO</t>
  </si>
  <si>
    <t>SDLC (New Batch)</t>
  </si>
  <si>
    <t>QTP/SEL</t>
  </si>
  <si>
    <t>QTP/SEL/ORIENTATION WINTER BATCH 2019</t>
  </si>
  <si>
    <t>BOOT CAMP (QTP/SEL)/SDLC New Batch</t>
  </si>
  <si>
    <t>JM/MR/SK</t>
  </si>
  <si>
    <t>SK</t>
  </si>
  <si>
    <t>Week Day Courses</t>
  </si>
  <si>
    <t>WEEKDAY QA CLASSES - EVENING BATCH (6 PM to 11 PM)</t>
  </si>
  <si>
    <t>Week End (SAT-SUN) Courses</t>
  </si>
  <si>
    <t>Week Day (TUE-WED) Courses</t>
  </si>
</sst>
</file>

<file path=xl/styles.xml><?xml version="1.0" encoding="utf-8"?>
<styleSheet xmlns="http://schemas.openxmlformats.org/spreadsheetml/2006/main">
  <numFmts count="1">
    <numFmt numFmtId="164" formatCode="dddd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14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1" xfId="0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2" fillId="0" borderId="1" xfId="0" applyFont="1" applyFill="1" applyBorder="1" applyAlignment="1">
      <alignment vertical="top"/>
    </xf>
    <xf numFmtId="14" fontId="2" fillId="0" borderId="1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2" fillId="0" borderId="5" xfId="0" applyFont="1" applyFill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0" fillId="0" borderId="0" xfId="0" applyBorder="1"/>
    <xf numFmtId="14" fontId="0" fillId="0" borderId="0" xfId="0" applyNumberFormat="1" applyBorder="1"/>
    <xf numFmtId="0" fontId="6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 applyAlignment="1">
      <alignment wrapText="1"/>
    </xf>
    <xf numFmtId="14" fontId="0" fillId="0" borderId="0" xfId="0" applyNumberFormat="1"/>
    <xf numFmtId="164" fontId="2" fillId="0" borderId="1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6600"/>
      <color rgb="FF99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filterMode="1"/>
  <dimension ref="A1:CX730"/>
  <sheetViews>
    <sheetView workbookViewId="0">
      <pane ySplit="1" topLeftCell="A346" activePane="bottomLeft" state="frozen"/>
      <selection pane="bottomLeft" activeCell="A361" sqref="A361"/>
    </sheetView>
  </sheetViews>
  <sheetFormatPr defaultRowHeight="15"/>
  <cols>
    <col min="1" max="1" width="10.7109375" bestFit="1" customWidth="1"/>
    <col min="2" max="2" width="11.42578125" style="8" bestFit="1" customWidth="1"/>
    <col min="3" max="3" width="48.42578125" bestFit="1" customWidth="1"/>
    <col min="4" max="4" width="11.85546875" customWidth="1"/>
    <col min="5" max="5" width="10.7109375" hidden="1" customWidth="1"/>
    <col min="6" max="6" width="11.85546875" hidden="1" customWidth="1"/>
    <col min="7" max="7" width="27.28515625" hidden="1" customWidth="1"/>
    <col min="8" max="8" width="10.7109375" bestFit="1" customWidth="1"/>
    <col min="9" max="9" width="8.7109375" bestFit="1" customWidth="1"/>
    <col min="10" max="10" width="48.42578125" bestFit="1" customWidth="1"/>
    <col min="11" max="11" width="4" bestFit="1" customWidth="1"/>
    <col min="12" max="12" width="10.7109375" style="8" customWidth="1"/>
    <col min="13" max="13" width="10.7109375" customWidth="1"/>
    <col min="14" max="14" width="48.42578125" customWidth="1"/>
    <col min="15" max="15" width="8" customWidth="1"/>
    <col min="16" max="16" width="9.140625" customWidth="1"/>
    <col min="17" max="17" width="10.7109375" bestFit="1" customWidth="1"/>
    <col min="18" max="18" width="8.7109375" bestFit="1" customWidth="1"/>
    <col min="19" max="19" width="19.5703125" bestFit="1" customWidth="1"/>
  </cols>
  <sheetData>
    <row r="1" spans="1:102">
      <c r="A1" s="3" t="s">
        <v>4</v>
      </c>
      <c r="B1" s="11" t="s">
        <v>5</v>
      </c>
      <c r="C1" s="3"/>
      <c r="D1" s="3"/>
      <c r="E1" s="3"/>
      <c r="F1" s="3"/>
      <c r="G1" s="3"/>
      <c r="H1" s="3"/>
      <c r="I1" s="11"/>
      <c r="J1" s="3"/>
      <c r="K1" s="3"/>
      <c r="L1" s="11"/>
      <c r="M1" s="3"/>
      <c r="N1" s="3"/>
      <c r="O1" s="3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</row>
    <row r="2" spans="1:102" ht="15.75" hidden="1" thickBot="1">
      <c r="A2" s="2">
        <v>43101</v>
      </c>
      <c r="B2" s="32" t="s">
        <v>17</v>
      </c>
      <c r="C2" s="3"/>
      <c r="D2" s="3"/>
      <c r="E2" s="3"/>
      <c r="F2" s="3"/>
      <c r="G2" s="2"/>
      <c r="H2" s="2"/>
      <c r="I2" s="2"/>
      <c r="J2" s="2"/>
      <c r="K2" s="2"/>
      <c r="L2" s="2"/>
      <c r="M2" s="3"/>
      <c r="N2" s="3"/>
      <c r="O2" s="3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1:102" ht="15.75" thickBot="1">
      <c r="A3" s="2">
        <v>43102</v>
      </c>
      <c r="B3" s="33" t="s">
        <v>1</v>
      </c>
      <c r="C3" s="3"/>
      <c r="D3" s="3"/>
      <c r="E3" s="3"/>
      <c r="F3" s="3"/>
      <c r="G3" s="2"/>
      <c r="H3" s="2"/>
      <c r="I3" s="2"/>
      <c r="J3" s="2"/>
      <c r="K3" s="2"/>
      <c r="L3" s="2"/>
      <c r="M3" s="3"/>
      <c r="N3" s="3"/>
      <c r="O3" s="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</row>
    <row r="4" spans="1:102" ht="15.75" thickBot="1">
      <c r="A4" s="2">
        <v>43103</v>
      </c>
      <c r="B4" s="33" t="s">
        <v>2</v>
      </c>
      <c r="C4" s="3"/>
      <c r="D4" s="3"/>
      <c r="E4" s="11"/>
      <c r="F4" s="11"/>
      <c r="G4" s="2"/>
      <c r="H4" s="2"/>
      <c r="I4" s="2"/>
      <c r="J4" s="2"/>
      <c r="K4" s="2"/>
      <c r="L4" s="2"/>
      <c r="M4" s="11"/>
      <c r="N4" s="11"/>
      <c r="O4" s="1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</row>
    <row r="5" spans="1:102" ht="15.75" hidden="1" thickBot="1">
      <c r="A5" s="2">
        <v>43104</v>
      </c>
      <c r="B5" s="33" t="s">
        <v>18</v>
      </c>
      <c r="C5" s="3"/>
      <c r="D5" s="3"/>
      <c r="E5" s="11"/>
      <c r="F5" s="11"/>
      <c r="G5" s="2"/>
      <c r="H5" s="2"/>
      <c r="I5" s="2"/>
      <c r="J5" s="2"/>
      <c r="K5" s="2"/>
      <c r="L5" s="2"/>
      <c r="M5" s="11"/>
      <c r="N5" s="11"/>
      <c r="O5" s="1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</row>
    <row r="6" spans="1:102" ht="15.75" hidden="1" thickBot="1">
      <c r="A6" s="2">
        <v>43105</v>
      </c>
      <c r="B6" s="33" t="s">
        <v>19</v>
      </c>
      <c r="C6" s="3"/>
      <c r="D6" s="3"/>
      <c r="E6" s="11"/>
      <c r="F6" s="11"/>
      <c r="G6" s="2"/>
      <c r="H6" s="2"/>
      <c r="I6" s="2"/>
      <c r="J6" s="2"/>
      <c r="K6" s="2"/>
      <c r="L6" s="2"/>
      <c r="M6" s="11"/>
      <c r="N6" s="11"/>
      <c r="O6" s="11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</row>
    <row r="7" spans="1:102" ht="15.75" hidden="1" thickBot="1">
      <c r="A7" s="2">
        <v>43106</v>
      </c>
      <c r="B7" s="33" t="s">
        <v>3</v>
      </c>
      <c r="C7" s="3"/>
      <c r="D7" s="3"/>
      <c r="E7" s="9"/>
      <c r="F7" s="9"/>
      <c r="G7" s="2"/>
      <c r="H7" s="2"/>
      <c r="I7" s="2"/>
      <c r="J7" s="2"/>
      <c r="K7" s="2"/>
      <c r="L7" s="2"/>
      <c r="M7" s="11"/>
      <c r="N7" s="11"/>
      <c r="O7" s="11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</row>
    <row r="8" spans="1:102" ht="15.75" hidden="1" thickBot="1">
      <c r="A8" s="2">
        <v>43107</v>
      </c>
      <c r="B8" s="33" t="s">
        <v>0</v>
      </c>
      <c r="C8" s="3"/>
      <c r="D8" s="3"/>
      <c r="E8" s="9"/>
      <c r="F8" s="9"/>
      <c r="G8" s="2"/>
      <c r="H8" s="2"/>
      <c r="I8" s="2"/>
      <c r="J8" s="2"/>
      <c r="K8" s="2"/>
      <c r="L8" s="2"/>
      <c r="M8" s="11"/>
      <c r="N8" s="11"/>
      <c r="O8" s="11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</row>
    <row r="9" spans="1:102" ht="15.75" hidden="1" thickBot="1">
      <c r="A9" s="2">
        <v>43108</v>
      </c>
      <c r="B9" s="33" t="s">
        <v>17</v>
      </c>
      <c r="C9" s="3"/>
      <c r="D9" s="3"/>
      <c r="E9" s="9"/>
      <c r="F9" s="9"/>
      <c r="G9" s="2"/>
      <c r="H9" s="2"/>
      <c r="I9" s="2"/>
      <c r="J9" s="2"/>
      <c r="K9" s="2"/>
      <c r="L9" s="2"/>
      <c r="M9" s="11"/>
      <c r="N9" s="11"/>
      <c r="O9" s="11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</row>
    <row r="10" spans="1:102" ht="15.75" thickBot="1">
      <c r="A10" s="2">
        <v>43109</v>
      </c>
      <c r="B10" s="33" t="s">
        <v>1</v>
      </c>
      <c r="C10" s="3"/>
      <c r="D10" s="3"/>
      <c r="E10" s="11"/>
      <c r="F10" s="9"/>
      <c r="G10" s="2"/>
      <c r="H10" s="2"/>
      <c r="I10" s="2"/>
      <c r="J10" s="2"/>
      <c r="K10" s="2"/>
      <c r="L10" s="2"/>
      <c r="M10" s="11"/>
      <c r="N10" s="11"/>
      <c r="O10" s="11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</row>
    <row r="11" spans="1:102" ht="16.5" thickBot="1">
      <c r="A11" s="2">
        <v>43110</v>
      </c>
      <c r="B11" s="33" t="s">
        <v>2</v>
      </c>
      <c r="C11" s="36"/>
      <c r="D11" s="36"/>
      <c r="E11" s="9"/>
      <c r="F11" s="11"/>
      <c r="G11" s="2"/>
      <c r="H11" s="2"/>
      <c r="I11" s="2"/>
      <c r="J11" s="2"/>
      <c r="K11" s="2"/>
      <c r="L11" s="2"/>
      <c r="M11" s="11"/>
      <c r="N11" s="11"/>
      <c r="O11" s="11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</row>
    <row r="12" spans="1:102" ht="15.75" hidden="1" thickBot="1">
      <c r="A12" s="2">
        <v>43111</v>
      </c>
      <c r="B12" s="33" t="s">
        <v>18</v>
      </c>
      <c r="C12" s="3"/>
      <c r="D12" s="3"/>
      <c r="E12" s="11"/>
      <c r="F12" s="11"/>
      <c r="G12" s="2"/>
      <c r="H12" s="2"/>
      <c r="I12" s="2"/>
      <c r="J12" s="2"/>
      <c r="K12" s="2"/>
      <c r="L12" s="2"/>
      <c r="M12" s="11"/>
      <c r="N12" s="11"/>
      <c r="O12" s="11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</row>
    <row r="13" spans="1:102" ht="15.75" hidden="1" thickBot="1">
      <c r="A13" s="2">
        <v>43112</v>
      </c>
      <c r="B13" s="33" t="s">
        <v>19</v>
      </c>
      <c r="C13" s="3"/>
      <c r="D13" s="3"/>
      <c r="E13" s="11"/>
      <c r="F13" s="11"/>
      <c r="G13" s="2"/>
      <c r="H13" s="2"/>
      <c r="I13" s="2"/>
      <c r="J13" s="2"/>
      <c r="K13" s="2"/>
      <c r="L13" s="2"/>
      <c r="M13" s="11"/>
      <c r="N13" s="11"/>
      <c r="O13" s="11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</row>
    <row r="14" spans="1:102" ht="15.75" hidden="1" thickBot="1">
      <c r="A14" s="2">
        <v>43113</v>
      </c>
      <c r="B14" s="33" t="s">
        <v>3</v>
      </c>
      <c r="C14" s="3"/>
      <c r="D14" s="3"/>
      <c r="E14" s="3"/>
      <c r="F14" s="3"/>
      <c r="G14" s="2"/>
      <c r="H14" s="2"/>
      <c r="I14" s="2"/>
      <c r="J14" s="2"/>
      <c r="K14" s="2"/>
      <c r="L14" s="2"/>
      <c r="M14" s="3"/>
      <c r="N14" s="9"/>
      <c r="O14" s="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</row>
    <row r="15" spans="1:102" ht="15.75" hidden="1" thickBot="1">
      <c r="A15" s="2">
        <v>43114</v>
      </c>
      <c r="B15" s="33" t="s">
        <v>0</v>
      </c>
      <c r="C15" s="3"/>
      <c r="D15" s="3"/>
      <c r="E15" s="3"/>
      <c r="F15" s="3"/>
      <c r="G15" s="2"/>
      <c r="H15" s="2"/>
      <c r="I15" s="2"/>
      <c r="J15" s="2"/>
      <c r="K15" s="2"/>
      <c r="L15" s="2"/>
      <c r="M15" s="3"/>
      <c r="N15" s="11"/>
      <c r="O15" s="3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</row>
    <row r="16" spans="1:102" ht="15.75" hidden="1" thickBot="1">
      <c r="A16" s="2">
        <v>43115</v>
      </c>
      <c r="B16" s="33" t="s">
        <v>17</v>
      </c>
      <c r="C16" s="3"/>
      <c r="D16" s="3"/>
      <c r="E16" s="3"/>
      <c r="F16" s="3"/>
      <c r="G16" s="2"/>
      <c r="H16" s="2"/>
      <c r="I16" s="2"/>
      <c r="J16" s="2"/>
      <c r="K16" s="2"/>
      <c r="L16" s="2"/>
      <c r="M16" s="3"/>
      <c r="N16" s="11"/>
      <c r="O16" s="3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</row>
    <row r="17" spans="1:102" ht="15.75" thickBot="1">
      <c r="A17" s="2">
        <v>43116</v>
      </c>
      <c r="B17" s="33" t="s">
        <v>1</v>
      </c>
      <c r="C17" s="3"/>
      <c r="D17" s="12"/>
      <c r="E17" s="3"/>
      <c r="F17" s="3"/>
      <c r="G17" s="2"/>
      <c r="H17" s="2"/>
      <c r="I17" s="2"/>
      <c r="J17" s="2"/>
      <c r="K17" s="2"/>
      <c r="L17" s="2"/>
      <c r="M17" s="3"/>
      <c r="N17" s="11"/>
      <c r="O17" s="3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</row>
    <row r="18" spans="1:102" ht="15.75" thickBot="1">
      <c r="A18" s="2">
        <v>43117</v>
      </c>
      <c r="B18" s="33" t="s">
        <v>2</v>
      </c>
      <c r="C18" s="3"/>
      <c r="D18" s="3"/>
      <c r="E18" s="3"/>
      <c r="F18" s="3"/>
      <c r="G18" s="2"/>
      <c r="H18" s="2"/>
      <c r="I18" s="2"/>
      <c r="J18" s="2"/>
      <c r="K18" s="2"/>
      <c r="L18" s="2"/>
      <c r="M18" s="3"/>
      <c r="N18" s="3"/>
      <c r="O18" s="3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</row>
    <row r="19" spans="1:102" ht="15.75" hidden="1" thickBot="1">
      <c r="A19" s="2">
        <v>43118</v>
      </c>
      <c r="B19" s="33" t="s">
        <v>18</v>
      </c>
      <c r="C19" s="3"/>
      <c r="D19" s="3"/>
      <c r="E19" s="3"/>
      <c r="F19" s="3"/>
      <c r="G19" s="2"/>
      <c r="H19" s="2"/>
      <c r="I19" s="2"/>
      <c r="J19" s="2"/>
      <c r="K19" s="2"/>
      <c r="L19" s="2"/>
      <c r="M19" s="3"/>
      <c r="N19" s="3"/>
      <c r="O19" s="3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</row>
    <row r="20" spans="1:102" ht="15.75" hidden="1" thickBot="1">
      <c r="A20" s="2">
        <v>43119</v>
      </c>
      <c r="B20" s="33" t="s">
        <v>19</v>
      </c>
      <c r="C20" s="3"/>
      <c r="D20" s="3"/>
      <c r="E20" s="3"/>
      <c r="F20" s="3"/>
      <c r="G20" s="2"/>
      <c r="H20" s="2"/>
      <c r="I20" s="2"/>
      <c r="J20" s="2"/>
      <c r="K20" s="2"/>
      <c r="L20" s="2"/>
      <c r="M20" s="3"/>
      <c r="N20" s="3"/>
      <c r="O20" s="3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</row>
    <row r="21" spans="1:102" ht="15.75" hidden="1" thickBot="1">
      <c r="A21" s="2">
        <v>43120</v>
      </c>
      <c r="B21" s="33" t="s">
        <v>3</v>
      </c>
      <c r="C21" s="3"/>
      <c r="D21" s="3"/>
      <c r="E21" s="3"/>
      <c r="F21" s="3"/>
      <c r="G21" s="2"/>
      <c r="H21" s="2"/>
      <c r="I21" s="2"/>
      <c r="J21" s="2"/>
      <c r="K21" s="2"/>
      <c r="L21" s="2"/>
      <c r="M21" s="3"/>
      <c r="N21" s="3"/>
      <c r="O21" s="3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</row>
    <row r="22" spans="1:102" ht="15.75" hidden="1" thickBot="1">
      <c r="A22" s="2">
        <v>43121</v>
      </c>
      <c r="B22" s="33" t="s">
        <v>0</v>
      </c>
      <c r="C22" s="3"/>
      <c r="D22" s="3"/>
      <c r="E22" s="3"/>
      <c r="F22" s="3"/>
      <c r="G22" s="2"/>
      <c r="H22" s="2"/>
      <c r="I22" s="2"/>
      <c r="J22" s="2"/>
      <c r="K22" s="2"/>
      <c r="L22" s="2"/>
      <c r="M22" s="3"/>
      <c r="N22" s="3"/>
      <c r="O22" s="3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</row>
    <row r="23" spans="1:102" ht="15.75" hidden="1" thickBot="1">
      <c r="A23" s="2">
        <v>43122</v>
      </c>
      <c r="B23" s="33" t="s">
        <v>17</v>
      </c>
      <c r="C23" s="3"/>
      <c r="D23" s="3"/>
      <c r="E23" s="3"/>
      <c r="F23" s="3"/>
      <c r="G23" s="2"/>
      <c r="H23" s="2"/>
      <c r="I23" s="2"/>
      <c r="J23" s="2"/>
      <c r="K23" s="2"/>
      <c r="L23" s="2"/>
      <c r="M23" s="3"/>
      <c r="N23" s="3"/>
      <c r="O23" s="3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</row>
    <row r="24" spans="1:102" ht="15.75" thickBot="1">
      <c r="A24" s="2">
        <v>43123</v>
      </c>
      <c r="B24" s="33" t="s">
        <v>1</v>
      </c>
      <c r="C24" s="3"/>
      <c r="D24" s="3"/>
      <c r="E24" s="3"/>
      <c r="F24" s="3"/>
      <c r="G24" s="2"/>
      <c r="H24" s="2"/>
      <c r="I24" s="2"/>
      <c r="J24" s="2"/>
      <c r="K24" s="2"/>
      <c r="L24" s="2"/>
      <c r="M24" s="3"/>
      <c r="N24" s="3"/>
      <c r="O24" s="3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</row>
    <row r="25" spans="1:102" ht="15.75" thickBot="1">
      <c r="A25" s="2">
        <v>43124</v>
      </c>
      <c r="B25" s="33" t="s">
        <v>2</v>
      </c>
      <c r="C25" s="3"/>
      <c r="D25" s="3"/>
      <c r="E25" s="3"/>
      <c r="F25" s="3"/>
      <c r="G25" s="2"/>
      <c r="H25" s="2"/>
      <c r="I25" s="2"/>
      <c r="J25" s="2"/>
      <c r="K25" s="2"/>
      <c r="L25" s="2"/>
      <c r="M25" s="3"/>
      <c r="N25" s="3"/>
      <c r="O25" s="3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</row>
    <row r="26" spans="1:102" ht="15.75" hidden="1" thickBot="1">
      <c r="A26" s="2">
        <v>43125</v>
      </c>
      <c r="B26" s="33" t="s">
        <v>18</v>
      </c>
      <c r="C26" s="3"/>
      <c r="D26" s="3"/>
      <c r="E26" s="3"/>
      <c r="F26" s="3"/>
      <c r="G26" s="2"/>
      <c r="H26" s="2"/>
      <c r="I26" s="2"/>
      <c r="J26" s="2"/>
      <c r="K26" s="2"/>
      <c r="L26" s="2"/>
      <c r="M26" s="3"/>
      <c r="N26" s="3"/>
      <c r="O26" s="3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</row>
    <row r="27" spans="1:102" ht="15.75" hidden="1" thickBot="1">
      <c r="A27" s="2">
        <v>43126</v>
      </c>
      <c r="B27" s="33" t="s">
        <v>19</v>
      </c>
      <c r="C27" s="3"/>
      <c r="D27" s="3"/>
      <c r="E27" s="3"/>
      <c r="F27" s="3"/>
      <c r="G27" s="2"/>
      <c r="H27" s="2"/>
      <c r="I27" s="2"/>
      <c r="J27" s="2"/>
      <c r="K27" s="2"/>
      <c r="L27" s="2"/>
      <c r="M27" s="3"/>
      <c r="N27" s="3"/>
      <c r="O27" s="3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</row>
    <row r="28" spans="1:102" ht="15.75" hidden="1" thickBot="1">
      <c r="A28" s="2">
        <v>43127</v>
      </c>
      <c r="B28" s="33" t="s">
        <v>3</v>
      </c>
      <c r="C28" s="3"/>
      <c r="D28" s="3"/>
      <c r="E28" s="3"/>
      <c r="F28" s="3"/>
      <c r="G28" s="2"/>
      <c r="H28" s="2"/>
      <c r="I28" s="2"/>
      <c r="J28" s="2"/>
      <c r="K28" s="2"/>
      <c r="L28" s="2"/>
      <c r="M28" s="3"/>
      <c r="N28" s="3"/>
      <c r="O28" s="3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</row>
    <row r="29" spans="1:102" ht="15.75" hidden="1" thickBot="1">
      <c r="A29" s="2">
        <v>43128</v>
      </c>
      <c r="B29" s="33" t="s">
        <v>0</v>
      </c>
      <c r="C29" s="3"/>
      <c r="D29" s="3"/>
      <c r="E29" s="3"/>
      <c r="F29" s="3"/>
      <c r="G29" s="2"/>
      <c r="H29" s="2"/>
      <c r="I29" s="2"/>
      <c r="J29" s="2"/>
      <c r="K29" s="2"/>
      <c r="L29" s="2"/>
      <c r="M29" s="3"/>
      <c r="N29" s="3"/>
      <c r="O29" s="3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</row>
    <row r="30" spans="1:102" ht="15.75" hidden="1" thickBot="1">
      <c r="A30" s="2">
        <v>43129</v>
      </c>
      <c r="B30" s="33" t="s">
        <v>17</v>
      </c>
      <c r="C30" s="3"/>
      <c r="D30" s="3"/>
      <c r="E30" s="3"/>
      <c r="F30" s="3"/>
      <c r="G30" s="2"/>
      <c r="H30" s="2"/>
      <c r="I30" s="2"/>
      <c r="J30" s="2"/>
      <c r="K30" s="2"/>
      <c r="L30" s="2"/>
      <c r="M30" s="11"/>
      <c r="N30" s="3"/>
      <c r="O30" s="3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</row>
    <row r="31" spans="1:102" ht="15.75" thickBot="1">
      <c r="A31" s="2">
        <v>43130</v>
      </c>
      <c r="B31" s="33" t="s">
        <v>1</v>
      </c>
      <c r="C31" s="3"/>
      <c r="D31" s="3"/>
      <c r="E31" s="3"/>
      <c r="F31" s="3"/>
      <c r="G31" s="2"/>
      <c r="H31" s="2"/>
      <c r="I31" s="2"/>
      <c r="J31" s="2"/>
      <c r="K31" s="2"/>
      <c r="L31" s="2"/>
      <c r="M31" s="3"/>
      <c r="N31" s="3"/>
      <c r="O31" s="3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</row>
    <row r="32" spans="1:102" ht="15.75" thickBot="1">
      <c r="A32" s="2">
        <v>43131</v>
      </c>
      <c r="B32" s="33" t="s">
        <v>2</v>
      </c>
      <c r="C32" s="3"/>
      <c r="D32" s="3"/>
      <c r="E32" s="3"/>
      <c r="F32" s="3"/>
      <c r="G32" s="2"/>
      <c r="H32" s="2"/>
      <c r="I32" s="2"/>
      <c r="J32" s="2"/>
      <c r="K32" s="2"/>
      <c r="L32" s="2"/>
      <c r="M32" s="3"/>
      <c r="N32" s="3"/>
      <c r="O32" s="3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</row>
    <row r="33" spans="1:102" ht="15.75" hidden="1" thickBot="1">
      <c r="A33" s="2">
        <v>43132</v>
      </c>
      <c r="B33" s="33" t="s">
        <v>18</v>
      </c>
      <c r="C33" s="3"/>
      <c r="D33" s="3"/>
      <c r="E33" s="3"/>
      <c r="F33" s="3"/>
      <c r="G33" s="2"/>
      <c r="H33" s="2"/>
      <c r="I33" s="2"/>
      <c r="J33" s="2"/>
      <c r="K33" s="2"/>
      <c r="L33" s="2"/>
      <c r="M33" s="3"/>
      <c r="N33" s="3"/>
      <c r="O33" s="3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</row>
    <row r="34" spans="1:102" ht="15.75" hidden="1" thickBot="1">
      <c r="A34" s="2">
        <v>43133</v>
      </c>
      <c r="B34" s="33" t="s">
        <v>19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3"/>
      <c r="N34" s="3"/>
      <c r="O34" s="3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</row>
    <row r="35" spans="1:102" ht="15.75" hidden="1" thickBot="1">
      <c r="A35" s="2">
        <v>43134</v>
      </c>
      <c r="B35" s="33" t="s">
        <v>3</v>
      </c>
      <c r="C35" s="3"/>
      <c r="D35" s="3"/>
      <c r="E35" s="3"/>
      <c r="F35" s="3"/>
      <c r="G35" s="2"/>
      <c r="H35" s="2"/>
      <c r="I35" s="2"/>
      <c r="J35" s="2"/>
      <c r="K35" s="2"/>
      <c r="L35" s="2"/>
      <c r="M35" s="3"/>
      <c r="N35" s="3"/>
      <c r="O35" s="3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</row>
    <row r="36" spans="1:102" ht="15.75" hidden="1" thickBot="1">
      <c r="A36" s="2">
        <v>43135</v>
      </c>
      <c r="B36" s="33" t="s">
        <v>0</v>
      </c>
      <c r="C36" s="3"/>
      <c r="D36" s="3"/>
      <c r="E36" s="3"/>
      <c r="F36" s="3"/>
      <c r="G36" s="2"/>
      <c r="H36" s="2"/>
      <c r="I36" s="2"/>
      <c r="J36" s="2"/>
      <c r="K36" s="2"/>
      <c r="L36" s="2"/>
      <c r="M36" s="3"/>
      <c r="N36" s="3"/>
      <c r="O36" s="3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</row>
    <row r="37" spans="1:102" ht="15.75" hidden="1" thickBot="1">
      <c r="A37" s="2">
        <v>43136</v>
      </c>
      <c r="B37" s="33" t="s">
        <v>17</v>
      </c>
      <c r="C37" s="3"/>
      <c r="D37" s="3"/>
      <c r="E37" s="3"/>
      <c r="F37" s="3"/>
      <c r="G37" s="2"/>
      <c r="H37" s="2"/>
      <c r="I37" s="2"/>
      <c r="J37" s="2"/>
      <c r="K37" s="2"/>
      <c r="L37" s="2"/>
      <c r="M37" s="3"/>
      <c r="N37" s="3"/>
      <c r="O37" s="3"/>
      <c r="Q37" s="20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</row>
    <row r="38" spans="1:102" ht="15.75" thickBot="1">
      <c r="A38" s="2">
        <v>43137</v>
      </c>
      <c r="B38" s="33" t="s">
        <v>1</v>
      </c>
      <c r="C38" s="3"/>
      <c r="D38" s="3"/>
      <c r="E38" s="13"/>
      <c r="F38" s="3"/>
      <c r="G38" s="2"/>
      <c r="H38" s="2"/>
      <c r="I38" s="2"/>
      <c r="J38" s="2"/>
      <c r="K38" s="2"/>
      <c r="L38" s="2"/>
      <c r="M38" s="3"/>
      <c r="N38" s="3"/>
      <c r="O38" s="3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</row>
    <row r="39" spans="1:102" ht="15.75" thickBot="1">
      <c r="A39" s="2">
        <v>43138</v>
      </c>
      <c r="B39" s="33" t="s">
        <v>2</v>
      </c>
      <c r="C39" s="3"/>
      <c r="D39" s="3"/>
      <c r="E39" s="13"/>
      <c r="F39" s="3"/>
      <c r="G39" s="2"/>
      <c r="H39" s="2"/>
      <c r="I39" s="2"/>
      <c r="J39" s="2"/>
      <c r="K39" s="2"/>
      <c r="L39" s="2"/>
      <c r="M39" s="3"/>
      <c r="N39" s="3"/>
      <c r="O39" s="3"/>
    </row>
    <row r="40" spans="1:102" ht="15.75" hidden="1" thickBot="1">
      <c r="A40" s="2">
        <v>43139</v>
      </c>
      <c r="B40" s="33" t="s">
        <v>18</v>
      </c>
      <c r="C40" s="3"/>
      <c r="D40" s="3"/>
      <c r="E40" s="3"/>
      <c r="F40" s="3"/>
      <c r="G40" s="2"/>
      <c r="H40" s="2"/>
      <c r="I40" s="2"/>
      <c r="J40" s="2"/>
      <c r="K40" s="2"/>
      <c r="L40" s="2"/>
      <c r="M40" s="3"/>
      <c r="N40" s="3"/>
      <c r="O40" s="3"/>
    </row>
    <row r="41" spans="1:102" ht="15.75" hidden="1" thickBot="1">
      <c r="A41" s="2">
        <v>43140</v>
      </c>
      <c r="B41" s="33" t="s">
        <v>19</v>
      </c>
      <c r="C41" s="3"/>
      <c r="D41" s="3"/>
      <c r="E41" s="3"/>
      <c r="F41" s="3"/>
      <c r="G41" s="2"/>
      <c r="H41" s="2"/>
      <c r="I41" s="2"/>
      <c r="J41" s="2"/>
      <c r="K41" s="2"/>
      <c r="L41" s="2"/>
      <c r="M41" s="3"/>
      <c r="N41" s="3"/>
      <c r="O41" s="3"/>
      <c r="Q41" s="5"/>
      <c r="R41" s="1"/>
      <c r="S41" s="6"/>
    </row>
    <row r="42" spans="1:102" ht="15.75" hidden="1" thickBot="1">
      <c r="A42" s="2">
        <v>43141</v>
      </c>
      <c r="B42" s="33" t="s">
        <v>3</v>
      </c>
      <c r="C42" s="3"/>
      <c r="D42" s="3"/>
      <c r="E42" s="3"/>
      <c r="F42" s="3"/>
      <c r="G42" s="2"/>
      <c r="H42" s="2"/>
      <c r="I42" s="2"/>
      <c r="J42" s="2"/>
      <c r="K42" s="2"/>
      <c r="L42" s="2"/>
      <c r="M42" s="3"/>
      <c r="N42" s="3"/>
      <c r="O42" s="3"/>
    </row>
    <row r="43" spans="1:102" ht="15.75" hidden="1" thickBot="1">
      <c r="A43" s="2">
        <v>43142</v>
      </c>
      <c r="B43" s="33" t="s">
        <v>0</v>
      </c>
      <c r="C43" s="3"/>
      <c r="D43" s="3"/>
      <c r="E43" s="3"/>
      <c r="F43" s="3"/>
      <c r="G43" s="2"/>
      <c r="H43" s="2"/>
      <c r="I43" s="2"/>
      <c r="J43" s="2"/>
      <c r="K43" s="2"/>
      <c r="L43" s="2"/>
      <c r="M43" s="3"/>
      <c r="N43" s="3"/>
      <c r="O43" s="3"/>
    </row>
    <row r="44" spans="1:102" ht="15.75" hidden="1" thickBot="1">
      <c r="A44" s="2">
        <v>43143</v>
      </c>
      <c r="B44" s="33" t="s">
        <v>17</v>
      </c>
      <c r="C44" s="3"/>
      <c r="D44" s="3"/>
      <c r="E44" s="3"/>
      <c r="F44" s="3"/>
      <c r="G44" s="2"/>
      <c r="H44" s="2"/>
      <c r="I44" s="2"/>
      <c r="J44" s="2"/>
      <c r="K44" s="2"/>
      <c r="L44" s="2"/>
      <c r="M44" s="3"/>
      <c r="N44" s="3"/>
      <c r="O44" s="3"/>
      <c r="Q44" s="5"/>
      <c r="R44" s="1"/>
    </row>
    <row r="45" spans="1:102" ht="15.75" thickBot="1">
      <c r="A45" s="2">
        <v>43144</v>
      </c>
      <c r="B45" s="33" t="s">
        <v>1</v>
      </c>
      <c r="C45" s="3"/>
      <c r="D45" s="3"/>
      <c r="E45" s="3"/>
      <c r="F45" s="3"/>
      <c r="G45" s="2"/>
      <c r="H45" s="2"/>
      <c r="I45" s="2"/>
      <c r="J45" s="2"/>
      <c r="K45" s="2"/>
      <c r="L45" s="2"/>
      <c r="M45" s="3"/>
      <c r="N45" s="3"/>
      <c r="O45" s="3"/>
      <c r="Q45" s="5"/>
      <c r="R45" s="1"/>
    </row>
    <row r="46" spans="1:102" ht="15.75" thickBot="1">
      <c r="A46" s="2">
        <v>43145</v>
      </c>
      <c r="B46" s="33" t="s">
        <v>2</v>
      </c>
      <c r="C46" s="3"/>
      <c r="D46" s="3"/>
      <c r="E46" s="3"/>
      <c r="F46" s="3"/>
      <c r="G46" s="2"/>
      <c r="H46" s="4"/>
      <c r="I46" s="1"/>
      <c r="L46" s="2"/>
      <c r="M46" s="3"/>
      <c r="N46" s="3"/>
      <c r="O46" s="3"/>
      <c r="Q46" s="5"/>
      <c r="R46" s="1"/>
    </row>
    <row r="47" spans="1:102" ht="15.75" hidden="1" thickBot="1">
      <c r="A47" s="2">
        <v>43146</v>
      </c>
      <c r="B47" s="33" t="s">
        <v>18</v>
      </c>
      <c r="C47" s="16"/>
      <c r="D47" s="3"/>
      <c r="E47" s="3"/>
      <c r="F47" s="3"/>
      <c r="G47" s="2"/>
      <c r="H47" s="2"/>
      <c r="I47" s="11"/>
      <c r="J47" s="14"/>
      <c r="K47" s="14"/>
      <c r="L47" s="2"/>
      <c r="M47" s="3"/>
      <c r="N47" s="3"/>
      <c r="O47" s="3"/>
      <c r="Q47" s="5"/>
      <c r="R47" s="1"/>
      <c r="S47" s="6"/>
    </row>
    <row r="48" spans="1:102" ht="15.75" hidden="1" thickBot="1">
      <c r="A48" s="2">
        <v>43147</v>
      </c>
      <c r="B48" s="33" t="s">
        <v>19</v>
      </c>
      <c r="C48" s="3"/>
      <c r="D48" s="3"/>
      <c r="E48" s="3"/>
      <c r="F48" s="3"/>
      <c r="G48" s="2"/>
      <c r="H48" s="2"/>
      <c r="I48" s="11"/>
      <c r="J48" s="3"/>
      <c r="K48" s="14"/>
      <c r="L48" s="2"/>
      <c r="M48" s="3"/>
      <c r="N48" s="3"/>
      <c r="O48" s="3"/>
      <c r="Q48" s="5"/>
      <c r="R48" s="1"/>
      <c r="S48" s="6"/>
    </row>
    <row r="49" spans="1:19" ht="15.75" hidden="1" thickBot="1">
      <c r="A49" s="2">
        <v>43148</v>
      </c>
      <c r="B49" s="33" t="s">
        <v>3</v>
      </c>
      <c r="C49" s="3"/>
      <c r="D49" s="3"/>
      <c r="E49" s="3"/>
      <c r="F49" s="3"/>
      <c r="G49" s="2"/>
      <c r="H49" s="2"/>
      <c r="I49" s="11"/>
      <c r="J49" s="3"/>
      <c r="K49" s="14"/>
      <c r="L49" s="2"/>
      <c r="M49" s="3"/>
      <c r="N49" s="3"/>
      <c r="O49" s="3"/>
      <c r="Q49" s="5"/>
      <c r="R49" s="1"/>
      <c r="S49" s="6"/>
    </row>
    <row r="50" spans="1:19" ht="15.75" hidden="1" thickBot="1">
      <c r="A50" s="2">
        <v>43149</v>
      </c>
      <c r="B50" s="33" t="s">
        <v>0</v>
      </c>
      <c r="C50" s="3"/>
      <c r="D50" s="3"/>
      <c r="E50" s="3"/>
      <c r="F50" s="3"/>
      <c r="G50" s="2"/>
      <c r="H50" s="2"/>
      <c r="I50" s="11"/>
      <c r="J50" s="3"/>
      <c r="K50" s="14"/>
      <c r="L50" s="2"/>
      <c r="M50" s="3"/>
      <c r="N50" s="3"/>
      <c r="O50" s="3"/>
      <c r="Q50" s="5"/>
      <c r="R50" s="1"/>
      <c r="S50" s="6"/>
    </row>
    <row r="51" spans="1:19" ht="15.75" hidden="1" thickBot="1">
      <c r="A51" s="2">
        <v>43150</v>
      </c>
      <c r="B51" s="33" t="s">
        <v>17</v>
      </c>
      <c r="C51" s="3"/>
      <c r="D51" s="3"/>
      <c r="E51" s="3"/>
      <c r="F51" s="3"/>
      <c r="G51" s="2"/>
      <c r="H51" s="2"/>
      <c r="I51" s="11"/>
      <c r="J51" s="3"/>
      <c r="K51" s="14"/>
      <c r="L51" s="2"/>
      <c r="M51" s="3"/>
      <c r="N51" s="3"/>
      <c r="O51" s="3"/>
      <c r="Q51" s="5"/>
      <c r="R51" s="1"/>
      <c r="S51" s="6"/>
    </row>
    <row r="52" spans="1:19" ht="15.75" thickBot="1">
      <c r="A52" s="2">
        <v>43151</v>
      </c>
      <c r="B52" s="33" t="s">
        <v>1</v>
      </c>
      <c r="C52" s="3"/>
      <c r="D52" s="3"/>
      <c r="E52" s="3"/>
      <c r="F52" s="3"/>
      <c r="G52" s="2"/>
      <c r="H52" s="2"/>
      <c r="I52" s="11"/>
      <c r="J52" s="3"/>
      <c r="K52" s="14"/>
      <c r="L52" s="2"/>
      <c r="M52" s="3"/>
      <c r="N52" s="3"/>
      <c r="O52" s="3"/>
      <c r="Q52" s="5"/>
      <c r="R52" s="1"/>
      <c r="S52" s="6"/>
    </row>
    <row r="53" spans="1:19" ht="15.75" thickBot="1">
      <c r="A53" s="2">
        <v>43152</v>
      </c>
      <c r="B53" s="33" t="s">
        <v>2</v>
      </c>
      <c r="C53" s="3"/>
      <c r="D53" s="3"/>
      <c r="E53" s="3"/>
      <c r="F53" s="3"/>
      <c r="G53" s="2"/>
      <c r="H53" s="2"/>
      <c r="I53" s="11"/>
      <c r="J53" s="3"/>
      <c r="K53" s="14"/>
      <c r="L53" s="2"/>
      <c r="M53" s="3"/>
      <c r="N53" s="3"/>
      <c r="O53" s="3"/>
      <c r="Q53" s="5"/>
      <c r="R53" s="1"/>
      <c r="S53" s="6"/>
    </row>
    <row r="54" spans="1:19" ht="15.75" hidden="1" thickBot="1">
      <c r="A54" s="2">
        <v>43153</v>
      </c>
      <c r="B54" s="33" t="s">
        <v>18</v>
      </c>
      <c r="C54" s="3"/>
      <c r="D54" s="3"/>
      <c r="E54" s="3"/>
      <c r="F54" s="3"/>
      <c r="G54" s="2"/>
      <c r="H54" s="2"/>
      <c r="I54" s="11"/>
      <c r="J54" s="3"/>
      <c r="K54" s="14"/>
      <c r="L54" s="2"/>
      <c r="M54" s="3"/>
      <c r="N54" s="3"/>
      <c r="O54" s="3"/>
      <c r="Q54" s="5"/>
      <c r="R54" s="1"/>
      <c r="S54" s="6"/>
    </row>
    <row r="55" spans="1:19" ht="15.75" hidden="1" thickBot="1">
      <c r="A55" s="2">
        <v>43154</v>
      </c>
      <c r="B55" s="33" t="s">
        <v>19</v>
      </c>
      <c r="C55" s="3"/>
      <c r="D55" s="3"/>
      <c r="E55" s="3"/>
      <c r="F55" s="3"/>
      <c r="G55" s="2"/>
      <c r="H55" s="2"/>
      <c r="I55" s="11"/>
      <c r="J55" s="3"/>
      <c r="K55" s="14"/>
      <c r="L55" s="2"/>
      <c r="M55" s="3"/>
      <c r="N55" s="3"/>
      <c r="O55" s="3"/>
      <c r="Q55" s="5"/>
      <c r="R55" s="1"/>
      <c r="S55" s="6"/>
    </row>
    <row r="56" spans="1:19" ht="15.75" hidden="1" thickBot="1">
      <c r="A56" s="2">
        <v>43155</v>
      </c>
      <c r="B56" s="33" t="s">
        <v>3</v>
      </c>
      <c r="C56" s="3"/>
      <c r="D56" s="3"/>
      <c r="E56" s="3"/>
      <c r="F56" s="3"/>
      <c r="G56" s="2"/>
      <c r="H56" s="2"/>
      <c r="I56" s="11"/>
      <c r="J56" s="3"/>
      <c r="K56" s="14"/>
      <c r="L56" s="2"/>
      <c r="M56" s="3"/>
      <c r="N56" s="3"/>
      <c r="O56" s="3"/>
      <c r="Q56" s="5"/>
      <c r="R56" s="1"/>
      <c r="S56" s="6"/>
    </row>
    <row r="57" spans="1:19" ht="15.75" hidden="1" thickBot="1">
      <c r="A57" s="2">
        <v>43156</v>
      </c>
      <c r="B57" s="33" t="s">
        <v>0</v>
      </c>
      <c r="C57" s="3"/>
      <c r="D57" s="3"/>
      <c r="E57" s="3"/>
      <c r="F57" s="3"/>
      <c r="G57" s="2"/>
      <c r="H57" s="2"/>
      <c r="I57" s="11"/>
      <c r="J57" s="3"/>
      <c r="K57" s="14"/>
      <c r="L57" s="2"/>
      <c r="M57" s="3"/>
      <c r="N57" s="3"/>
      <c r="O57" s="3"/>
      <c r="Q57" s="5"/>
      <c r="R57" s="1"/>
      <c r="S57" s="6"/>
    </row>
    <row r="58" spans="1:19" ht="15.75" hidden="1" thickBot="1">
      <c r="A58" s="2">
        <v>43157</v>
      </c>
      <c r="B58" s="33" t="s">
        <v>17</v>
      </c>
      <c r="C58" s="3"/>
      <c r="D58" s="3"/>
      <c r="E58" s="3"/>
      <c r="F58" s="3"/>
      <c r="G58" s="2"/>
      <c r="H58" s="2"/>
      <c r="I58" s="11"/>
      <c r="J58" s="3"/>
      <c r="K58" s="14"/>
      <c r="L58" s="2"/>
      <c r="M58" s="3"/>
      <c r="N58" s="3"/>
      <c r="O58" s="3"/>
      <c r="Q58" s="5"/>
      <c r="R58" s="1"/>
      <c r="S58" s="6"/>
    </row>
    <row r="59" spans="1:19" ht="15.75" thickBot="1">
      <c r="A59" s="2">
        <v>43158</v>
      </c>
      <c r="B59" s="33" t="s">
        <v>1</v>
      </c>
      <c r="C59" s="3"/>
      <c r="D59" s="3"/>
      <c r="E59" s="3"/>
      <c r="F59" s="3"/>
      <c r="G59" s="2"/>
      <c r="H59" s="2"/>
      <c r="I59" s="11"/>
      <c r="J59" s="3"/>
      <c r="K59" s="14"/>
      <c r="L59" s="2"/>
      <c r="M59" s="3"/>
      <c r="N59" s="3"/>
      <c r="O59" s="3"/>
      <c r="Q59" s="5"/>
      <c r="R59" s="1"/>
      <c r="S59" s="6"/>
    </row>
    <row r="60" spans="1:19" ht="15.75" thickBot="1">
      <c r="A60" s="2">
        <v>43159</v>
      </c>
      <c r="B60" s="33" t="s">
        <v>2</v>
      </c>
      <c r="C60" s="3"/>
      <c r="D60" s="3"/>
      <c r="E60" s="3"/>
      <c r="F60" s="3"/>
      <c r="G60" s="2"/>
      <c r="H60" s="2"/>
      <c r="I60" s="11"/>
      <c r="J60" s="3"/>
      <c r="K60" s="14"/>
      <c r="L60" s="2"/>
      <c r="M60" s="3"/>
      <c r="N60" s="3"/>
      <c r="O60" s="3"/>
      <c r="Q60" s="5"/>
      <c r="R60" s="1"/>
      <c r="S60" s="6"/>
    </row>
    <row r="61" spans="1:19" ht="15.75" hidden="1" thickBot="1">
      <c r="A61" s="2">
        <v>43160</v>
      </c>
      <c r="B61" s="33" t="s">
        <v>18</v>
      </c>
      <c r="C61" s="3"/>
      <c r="D61" s="3"/>
      <c r="E61" s="3"/>
      <c r="F61" s="3"/>
      <c r="G61" s="2"/>
      <c r="H61" s="2"/>
      <c r="I61" s="11"/>
      <c r="J61" s="3"/>
      <c r="K61" s="14"/>
      <c r="L61" s="2"/>
      <c r="M61" s="3"/>
      <c r="N61" s="3"/>
      <c r="O61" s="3"/>
      <c r="Q61" s="5"/>
      <c r="R61" s="1"/>
      <c r="S61" s="6"/>
    </row>
    <row r="62" spans="1:19" ht="15.75" hidden="1" thickBot="1">
      <c r="A62" s="2">
        <v>43161</v>
      </c>
      <c r="B62" s="33" t="s">
        <v>19</v>
      </c>
      <c r="C62" s="3"/>
      <c r="D62" s="3"/>
      <c r="E62" s="3"/>
      <c r="F62" s="3"/>
      <c r="G62" s="2"/>
      <c r="H62" s="2"/>
      <c r="I62" s="11"/>
      <c r="J62" s="3"/>
      <c r="K62" s="14"/>
      <c r="L62" s="2"/>
      <c r="M62" s="3"/>
      <c r="N62" s="3"/>
      <c r="O62" s="3"/>
      <c r="Q62" s="5"/>
      <c r="R62" s="1"/>
      <c r="S62" s="6"/>
    </row>
    <row r="63" spans="1:19" ht="15.75" hidden="1" thickBot="1">
      <c r="A63" s="2">
        <v>43162</v>
      </c>
      <c r="B63" s="33" t="s">
        <v>3</v>
      </c>
      <c r="C63" s="3"/>
      <c r="D63" s="3"/>
      <c r="E63" s="3"/>
      <c r="F63" s="3"/>
      <c r="G63" s="2"/>
      <c r="H63" s="2"/>
      <c r="I63" s="11"/>
      <c r="J63" s="3"/>
      <c r="K63" s="14"/>
      <c r="L63" s="2"/>
      <c r="M63" s="3"/>
      <c r="N63" s="3"/>
      <c r="O63" s="3"/>
      <c r="Q63" s="5"/>
      <c r="R63" s="1"/>
      <c r="S63" s="6"/>
    </row>
    <row r="64" spans="1:19" ht="15.75" hidden="1" thickBot="1">
      <c r="A64" s="2">
        <v>43163</v>
      </c>
      <c r="B64" s="33" t="s">
        <v>0</v>
      </c>
      <c r="C64" s="3"/>
      <c r="D64" s="3"/>
      <c r="E64" s="3"/>
      <c r="F64" s="3"/>
      <c r="G64" s="2"/>
      <c r="K64" s="14"/>
      <c r="L64" s="2"/>
      <c r="M64" s="3"/>
      <c r="N64" s="3"/>
      <c r="O64" s="3"/>
      <c r="Q64" s="5"/>
      <c r="R64" s="1"/>
      <c r="S64" s="6"/>
    </row>
    <row r="65" spans="1:19" ht="15.75" hidden="1" thickBot="1">
      <c r="A65" s="2">
        <v>43164</v>
      </c>
      <c r="B65" s="33" t="s">
        <v>17</v>
      </c>
      <c r="C65" s="3"/>
      <c r="D65" s="3"/>
      <c r="E65" s="3"/>
      <c r="F65" s="3"/>
      <c r="G65" s="2"/>
      <c r="K65" s="14"/>
      <c r="L65" s="2"/>
      <c r="M65" s="3"/>
      <c r="N65" s="3"/>
      <c r="O65" s="3"/>
      <c r="Q65" s="5"/>
      <c r="R65" s="1"/>
      <c r="S65" s="6"/>
    </row>
    <row r="66" spans="1:19" ht="15.75" thickBot="1">
      <c r="A66" s="2">
        <v>43165</v>
      </c>
      <c r="B66" s="33" t="s">
        <v>1</v>
      </c>
      <c r="D66" s="3"/>
      <c r="E66" s="3"/>
      <c r="F66" s="3"/>
      <c r="G66" s="11"/>
      <c r="K66" s="14"/>
      <c r="L66" s="2"/>
      <c r="M66" s="3"/>
      <c r="N66" s="3"/>
      <c r="O66" s="3"/>
      <c r="Q66" s="5"/>
      <c r="R66" s="1"/>
      <c r="S66" s="6"/>
    </row>
    <row r="67" spans="1:19" ht="15.75" thickBot="1">
      <c r="A67" s="2">
        <v>43166</v>
      </c>
      <c r="B67" s="33" t="s">
        <v>2</v>
      </c>
      <c r="C67" s="3"/>
      <c r="D67" s="3"/>
      <c r="E67" s="3"/>
      <c r="F67" s="3"/>
      <c r="G67" s="11"/>
      <c r="K67" s="14"/>
      <c r="L67" s="2"/>
      <c r="M67" s="3"/>
      <c r="N67" s="3"/>
      <c r="O67" s="3"/>
      <c r="Q67" s="5"/>
      <c r="R67" s="1"/>
      <c r="S67" s="6"/>
    </row>
    <row r="68" spans="1:19" ht="15.75" hidden="1" thickBot="1">
      <c r="A68" s="2">
        <v>43167</v>
      </c>
      <c r="B68" s="33" t="s">
        <v>18</v>
      </c>
      <c r="C68" s="3"/>
      <c r="D68" s="3"/>
      <c r="E68" s="3"/>
      <c r="F68" s="3"/>
      <c r="G68" s="11"/>
      <c r="K68" s="14"/>
      <c r="L68" s="2"/>
      <c r="M68" s="3"/>
      <c r="N68" s="3"/>
      <c r="O68" s="3"/>
      <c r="Q68" s="17"/>
      <c r="R68" s="18"/>
      <c r="S68" s="6"/>
    </row>
    <row r="69" spans="1:19" ht="15.75" hidden="1" thickBot="1">
      <c r="A69" s="2">
        <v>43168</v>
      </c>
      <c r="B69" s="33" t="s">
        <v>19</v>
      </c>
      <c r="E69" s="3"/>
      <c r="F69" s="3"/>
      <c r="G69" s="11"/>
      <c r="K69" s="14"/>
      <c r="L69" s="2"/>
      <c r="M69" s="3"/>
      <c r="N69" s="3"/>
      <c r="O69" s="3"/>
      <c r="Q69" s="17"/>
      <c r="R69" s="18"/>
      <c r="S69" s="6"/>
    </row>
    <row r="70" spans="1:19" ht="15.75" hidden="1" thickBot="1">
      <c r="A70" s="2">
        <v>43169</v>
      </c>
      <c r="B70" s="33" t="s">
        <v>3</v>
      </c>
      <c r="E70" s="3"/>
      <c r="F70" s="3"/>
      <c r="G70" s="11"/>
      <c r="K70" s="14"/>
      <c r="L70" s="15"/>
      <c r="M70" s="10"/>
      <c r="N70" s="10"/>
      <c r="O70" s="10"/>
      <c r="Q70" s="17"/>
      <c r="R70" s="18"/>
      <c r="S70" s="6"/>
    </row>
    <row r="71" spans="1:19" ht="15.75" hidden="1" thickBot="1">
      <c r="A71" s="2">
        <v>43170</v>
      </c>
      <c r="B71" s="33" t="s">
        <v>0</v>
      </c>
      <c r="K71" s="14"/>
      <c r="L71" s="15"/>
      <c r="Q71" s="17"/>
      <c r="R71" s="18"/>
      <c r="S71" s="6"/>
    </row>
    <row r="72" spans="1:19" ht="15.75" hidden="1" thickBot="1">
      <c r="A72" s="2">
        <v>43171</v>
      </c>
      <c r="B72" s="33" t="s">
        <v>17</v>
      </c>
      <c r="K72" s="14"/>
      <c r="L72" s="15"/>
      <c r="Q72" s="17"/>
      <c r="R72" s="18"/>
      <c r="S72" s="6"/>
    </row>
    <row r="73" spans="1:19" ht="15.75" thickBot="1">
      <c r="A73" s="2">
        <v>43172</v>
      </c>
      <c r="B73" s="33" t="s">
        <v>1</v>
      </c>
      <c r="K73" s="14"/>
      <c r="L73" s="15"/>
      <c r="Q73" s="17"/>
      <c r="R73" s="18"/>
      <c r="S73" s="6"/>
    </row>
    <row r="74" spans="1:19" ht="15.75" thickBot="1">
      <c r="A74" s="2">
        <v>43173</v>
      </c>
      <c r="B74" s="33" t="s">
        <v>2</v>
      </c>
      <c r="K74" s="14"/>
      <c r="L74" s="15"/>
      <c r="Q74" s="4"/>
      <c r="R74" s="18"/>
      <c r="S74" s="7"/>
    </row>
    <row r="75" spans="1:19" ht="15.75" hidden="1" thickBot="1">
      <c r="A75" s="2">
        <v>43174</v>
      </c>
      <c r="B75" s="33" t="s">
        <v>18</v>
      </c>
      <c r="K75" s="14"/>
      <c r="L75" s="15"/>
      <c r="Q75" s="4"/>
      <c r="R75" s="18"/>
      <c r="S75" s="7"/>
    </row>
    <row r="76" spans="1:19" ht="15.75" hidden="1" thickBot="1">
      <c r="A76" s="2">
        <v>43175</v>
      </c>
      <c r="B76" s="33" t="s">
        <v>19</v>
      </c>
      <c r="K76" s="14"/>
      <c r="L76" s="15"/>
      <c r="Q76" s="4"/>
      <c r="R76" s="18"/>
      <c r="S76" s="7"/>
    </row>
    <row r="77" spans="1:19" ht="15.75" hidden="1" thickBot="1">
      <c r="A77" s="2">
        <v>43176</v>
      </c>
      <c r="B77" s="33" t="s">
        <v>3</v>
      </c>
      <c r="K77" s="14"/>
      <c r="L77" s="15"/>
    </row>
    <row r="78" spans="1:19" ht="15.75" hidden="1" thickBot="1">
      <c r="A78" s="2">
        <v>43177</v>
      </c>
      <c r="B78" s="33" t="s">
        <v>0</v>
      </c>
      <c r="K78" s="14"/>
      <c r="L78" s="15"/>
    </row>
    <row r="79" spans="1:19" ht="15.75" hidden="1" thickBot="1">
      <c r="A79" s="2">
        <v>43178</v>
      </c>
      <c r="B79" s="33" t="s">
        <v>17</v>
      </c>
      <c r="L79" s="15"/>
    </row>
    <row r="80" spans="1:19" ht="15.75" thickBot="1">
      <c r="A80" s="2">
        <v>43179</v>
      </c>
      <c r="B80" s="33" t="s">
        <v>1</v>
      </c>
      <c r="L80" s="15"/>
    </row>
    <row r="81" spans="1:12" ht="15.75" thickBot="1">
      <c r="A81" s="2">
        <v>43180</v>
      </c>
      <c r="B81" s="33" t="s">
        <v>2</v>
      </c>
      <c r="L81" s="15"/>
    </row>
    <row r="82" spans="1:12" ht="15.75" hidden="1" thickBot="1">
      <c r="A82" s="2">
        <v>43181</v>
      </c>
      <c r="B82" s="33" t="s">
        <v>18</v>
      </c>
      <c r="L82" s="15"/>
    </row>
    <row r="83" spans="1:12" ht="15.75" hidden="1" thickBot="1">
      <c r="A83" s="2">
        <v>43182</v>
      </c>
      <c r="B83" s="33" t="s">
        <v>19</v>
      </c>
      <c r="L83" s="15"/>
    </row>
    <row r="84" spans="1:12" ht="15.75" hidden="1" thickBot="1">
      <c r="A84" s="2">
        <v>43183</v>
      </c>
      <c r="B84" s="33" t="s">
        <v>3</v>
      </c>
    </row>
    <row r="85" spans="1:12" ht="15.75" hidden="1" thickBot="1">
      <c r="A85" s="2">
        <v>43184</v>
      </c>
      <c r="B85" s="33" t="s">
        <v>0</v>
      </c>
    </row>
    <row r="86" spans="1:12" ht="15.75" hidden="1" thickBot="1">
      <c r="A86" s="2">
        <v>43185</v>
      </c>
      <c r="B86" s="33" t="s">
        <v>17</v>
      </c>
    </row>
    <row r="87" spans="1:12" ht="15.75" thickBot="1">
      <c r="A87" s="2">
        <v>43186</v>
      </c>
      <c r="B87" s="33" t="s">
        <v>1</v>
      </c>
    </row>
    <row r="88" spans="1:12" ht="15.75" thickBot="1">
      <c r="A88" s="2">
        <v>43187</v>
      </c>
      <c r="B88" s="33" t="s">
        <v>2</v>
      </c>
    </row>
    <row r="89" spans="1:12" ht="15.75" hidden="1" thickBot="1">
      <c r="A89" s="2">
        <v>43188</v>
      </c>
      <c r="B89" s="33" t="s">
        <v>18</v>
      </c>
    </row>
    <row r="90" spans="1:12" ht="15.75" hidden="1" thickBot="1">
      <c r="A90" s="2">
        <v>43189</v>
      </c>
      <c r="B90" s="33" t="s">
        <v>19</v>
      </c>
    </row>
    <row r="91" spans="1:12" ht="15.75" hidden="1" thickBot="1">
      <c r="A91" s="2">
        <v>43190</v>
      </c>
      <c r="B91" s="33" t="s">
        <v>3</v>
      </c>
    </row>
    <row r="92" spans="1:12" ht="15.75" hidden="1" thickBot="1">
      <c r="A92" s="2">
        <v>43191</v>
      </c>
      <c r="B92" s="33" t="s">
        <v>0</v>
      </c>
    </row>
    <row r="93" spans="1:12" ht="15.75" hidden="1" thickBot="1">
      <c r="A93" s="2">
        <v>43192</v>
      </c>
      <c r="B93" s="33" t="s">
        <v>17</v>
      </c>
    </row>
    <row r="94" spans="1:12" ht="15.75" thickBot="1">
      <c r="A94" s="2">
        <v>43193</v>
      </c>
      <c r="B94" s="33" t="s">
        <v>1</v>
      </c>
    </row>
    <row r="95" spans="1:12" ht="15.75" thickBot="1">
      <c r="A95" s="2">
        <v>43194</v>
      </c>
      <c r="B95" s="33" t="s">
        <v>2</v>
      </c>
    </row>
    <row r="96" spans="1:12" ht="15.75" hidden="1" thickBot="1">
      <c r="A96" s="2">
        <v>43195</v>
      </c>
      <c r="B96" s="33" t="s">
        <v>18</v>
      </c>
    </row>
    <row r="97" spans="1:2" ht="15.75" hidden="1" thickBot="1">
      <c r="A97" s="2">
        <v>43196</v>
      </c>
      <c r="B97" s="33" t="s">
        <v>19</v>
      </c>
    </row>
    <row r="98" spans="1:2" ht="15.75" hidden="1" thickBot="1">
      <c r="A98" s="2">
        <v>43197</v>
      </c>
      <c r="B98" s="33" t="s">
        <v>3</v>
      </c>
    </row>
    <row r="99" spans="1:2" ht="15.75" hidden="1" thickBot="1">
      <c r="A99" s="2">
        <v>43198</v>
      </c>
      <c r="B99" s="33" t="s">
        <v>0</v>
      </c>
    </row>
    <row r="100" spans="1:2" ht="15.75" hidden="1" thickBot="1">
      <c r="A100" s="2">
        <v>43199</v>
      </c>
      <c r="B100" s="33" t="s">
        <v>17</v>
      </c>
    </row>
    <row r="101" spans="1:2" ht="15.75" thickBot="1">
      <c r="A101" s="2">
        <v>43200</v>
      </c>
      <c r="B101" s="33" t="s">
        <v>1</v>
      </c>
    </row>
    <row r="102" spans="1:2" ht="15.75" thickBot="1">
      <c r="A102" s="2">
        <v>43201</v>
      </c>
      <c r="B102" s="33" t="s">
        <v>2</v>
      </c>
    </row>
    <row r="103" spans="1:2" ht="15.75" hidden="1" thickBot="1">
      <c r="A103" s="2">
        <v>43202</v>
      </c>
      <c r="B103" s="33" t="s">
        <v>18</v>
      </c>
    </row>
    <row r="104" spans="1:2" ht="15.75" hidden="1" thickBot="1">
      <c r="A104" s="2">
        <v>43203</v>
      </c>
      <c r="B104" s="33" t="s">
        <v>19</v>
      </c>
    </row>
    <row r="105" spans="1:2" ht="15.75" hidden="1" thickBot="1">
      <c r="A105" s="2">
        <v>43204</v>
      </c>
      <c r="B105" s="33" t="s">
        <v>3</v>
      </c>
    </row>
    <row r="106" spans="1:2" ht="15.75" hidden="1" thickBot="1">
      <c r="A106" s="2">
        <v>43205</v>
      </c>
      <c r="B106" s="33" t="s">
        <v>0</v>
      </c>
    </row>
    <row r="107" spans="1:2" ht="15.75" hidden="1" thickBot="1">
      <c r="A107" s="2">
        <v>43206</v>
      </c>
      <c r="B107" s="33" t="s">
        <v>17</v>
      </c>
    </row>
    <row r="108" spans="1:2" ht="15.75" thickBot="1">
      <c r="A108" s="2">
        <v>43207</v>
      </c>
      <c r="B108" s="33" t="s">
        <v>1</v>
      </c>
    </row>
    <row r="109" spans="1:2" ht="15.75" thickBot="1">
      <c r="A109" s="2">
        <v>43208</v>
      </c>
      <c r="B109" s="33" t="s">
        <v>2</v>
      </c>
    </row>
    <row r="110" spans="1:2" ht="15.75" hidden="1" thickBot="1">
      <c r="A110" s="2">
        <v>43209</v>
      </c>
      <c r="B110" s="33" t="s">
        <v>18</v>
      </c>
    </row>
    <row r="111" spans="1:2" ht="15.75" hidden="1" thickBot="1">
      <c r="A111" s="2">
        <v>43210</v>
      </c>
      <c r="B111" s="33" t="s">
        <v>19</v>
      </c>
    </row>
    <row r="112" spans="1:2" ht="15.75" hidden="1" thickBot="1">
      <c r="A112" s="2">
        <v>43211</v>
      </c>
      <c r="B112" s="33" t="s">
        <v>3</v>
      </c>
    </row>
    <row r="113" spans="1:2" ht="15.75" hidden="1" thickBot="1">
      <c r="A113" s="2">
        <v>43212</v>
      </c>
      <c r="B113" s="33" t="s">
        <v>0</v>
      </c>
    </row>
    <row r="114" spans="1:2" ht="15.75" hidden="1" thickBot="1">
      <c r="A114" s="2">
        <v>43213</v>
      </c>
      <c r="B114" s="33" t="s">
        <v>17</v>
      </c>
    </row>
    <row r="115" spans="1:2" ht="15.75" thickBot="1">
      <c r="A115" s="2">
        <v>43214</v>
      </c>
      <c r="B115" s="33" t="s">
        <v>1</v>
      </c>
    </row>
    <row r="116" spans="1:2" ht="15.75" thickBot="1">
      <c r="A116" s="2">
        <v>43215</v>
      </c>
      <c r="B116" s="33" t="s">
        <v>2</v>
      </c>
    </row>
    <row r="117" spans="1:2" ht="15.75" hidden="1" thickBot="1">
      <c r="A117" s="2">
        <v>43216</v>
      </c>
      <c r="B117" s="33" t="s">
        <v>18</v>
      </c>
    </row>
    <row r="118" spans="1:2" ht="15.75" hidden="1" thickBot="1">
      <c r="A118" s="2">
        <v>43217</v>
      </c>
      <c r="B118" s="33" t="s">
        <v>19</v>
      </c>
    </row>
    <row r="119" spans="1:2" ht="15.75" hidden="1" thickBot="1">
      <c r="A119" s="2">
        <v>43218</v>
      </c>
      <c r="B119" s="33" t="s">
        <v>3</v>
      </c>
    </row>
    <row r="120" spans="1:2" ht="15.75" hidden="1" thickBot="1">
      <c r="A120" s="2">
        <v>43219</v>
      </c>
      <c r="B120" s="33" t="s">
        <v>0</v>
      </c>
    </row>
    <row r="121" spans="1:2" ht="15.75" hidden="1" thickBot="1">
      <c r="A121" s="2">
        <v>43220</v>
      </c>
      <c r="B121" s="33" t="s">
        <v>17</v>
      </c>
    </row>
    <row r="122" spans="1:2" ht="15.75" thickBot="1">
      <c r="A122" s="2">
        <v>43221</v>
      </c>
      <c r="B122" s="33" t="s">
        <v>1</v>
      </c>
    </row>
    <row r="123" spans="1:2" ht="15.75" thickBot="1">
      <c r="A123" s="2">
        <v>43222</v>
      </c>
      <c r="B123" s="33" t="s">
        <v>2</v>
      </c>
    </row>
    <row r="124" spans="1:2" ht="15.75" hidden="1" thickBot="1">
      <c r="A124" s="2">
        <v>43223</v>
      </c>
      <c r="B124" s="33" t="s">
        <v>18</v>
      </c>
    </row>
    <row r="125" spans="1:2" ht="15.75" hidden="1" thickBot="1">
      <c r="A125" s="2">
        <v>43224</v>
      </c>
      <c r="B125" s="33" t="s">
        <v>19</v>
      </c>
    </row>
    <row r="126" spans="1:2" ht="15.75" hidden="1" thickBot="1">
      <c r="A126" s="2">
        <v>43225</v>
      </c>
      <c r="B126" s="33" t="s">
        <v>3</v>
      </c>
    </row>
    <row r="127" spans="1:2" ht="15.75" hidden="1" thickBot="1">
      <c r="A127" s="2">
        <v>43226</v>
      </c>
      <c r="B127" s="33" t="s">
        <v>0</v>
      </c>
    </row>
    <row r="128" spans="1:2" ht="15.75" hidden="1" thickBot="1">
      <c r="A128" s="2">
        <v>43227</v>
      </c>
      <c r="B128" s="33" t="s">
        <v>17</v>
      </c>
    </row>
    <row r="129" spans="1:2" ht="15.75" thickBot="1">
      <c r="A129" s="2">
        <v>43228</v>
      </c>
      <c r="B129" s="33" t="s">
        <v>1</v>
      </c>
    </row>
    <row r="130" spans="1:2" ht="15.75" thickBot="1">
      <c r="A130" s="2">
        <v>43229</v>
      </c>
      <c r="B130" s="33" t="s">
        <v>2</v>
      </c>
    </row>
    <row r="131" spans="1:2" ht="15.75" hidden="1" thickBot="1">
      <c r="A131" s="2">
        <v>43230</v>
      </c>
      <c r="B131" s="33" t="s">
        <v>18</v>
      </c>
    </row>
    <row r="132" spans="1:2" ht="15.75" hidden="1" thickBot="1">
      <c r="A132" s="2">
        <v>43231</v>
      </c>
      <c r="B132" s="33" t="s">
        <v>19</v>
      </c>
    </row>
    <row r="133" spans="1:2" ht="15.75" hidden="1" thickBot="1">
      <c r="A133" s="2">
        <v>43232</v>
      </c>
      <c r="B133" s="33" t="s">
        <v>3</v>
      </c>
    </row>
    <row r="134" spans="1:2" ht="15.75" hidden="1" thickBot="1">
      <c r="A134" s="2">
        <v>43233</v>
      </c>
      <c r="B134" s="33" t="s">
        <v>0</v>
      </c>
    </row>
    <row r="135" spans="1:2" ht="15.75" hidden="1" thickBot="1">
      <c r="A135" s="2">
        <v>43234</v>
      </c>
      <c r="B135" s="33" t="s">
        <v>17</v>
      </c>
    </row>
    <row r="136" spans="1:2" ht="15.75" thickBot="1">
      <c r="A136" s="2">
        <v>43235</v>
      </c>
      <c r="B136" s="33" t="s">
        <v>1</v>
      </c>
    </row>
    <row r="137" spans="1:2" ht="15.75" thickBot="1">
      <c r="A137" s="2">
        <v>43236</v>
      </c>
      <c r="B137" s="33" t="s">
        <v>2</v>
      </c>
    </row>
    <row r="138" spans="1:2" ht="15.75" hidden="1" thickBot="1">
      <c r="A138" s="2">
        <v>43237</v>
      </c>
      <c r="B138" s="33" t="s">
        <v>18</v>
      </c>
    </row>
    <row r="139" spans="1:2" ht="15.75" hidden="1" thickBot="1">
      <c r="A139" s="2">
        <v>43238</v>
      </c>
      <c r="B139" s="33" t="s">
        <v>19</v>
      </c>
    </row>
    <row r="140" spans="1:2" ht="15.75" hidden="1" thickBot="1">
      <c r="A140" s="2">
        <v>43239</v>
      </c>
      <c r="B140" s="33" t="s">
        <v>3</v>
      </c>
    </row>
    <row r="141" spans="1:2" ht="15.75" hidden="1" thickBot="1">
      <c r="A141" s="2">
        <v>43240</v>
      </c>
      <c r="B141" s="33" t="s">
        <v>0</v>
      </c>
    </row>
    <row r="142" spans="1:2" ht="15.75" hidden="1" thickBot="1">
      <c r="A142" s="2">
        <v>43241</v>
      </c>
      <c r="B142" s="33" t="s">
        <v>17</v>
      </c>
    </row>
    <row r="143" spans="1:2" ht="15.75" thickBot="1">
      <c r="A143" s="2">
        <v>43242</v>
      </c>
      <c r="B143" s="33" t="s">
        <v>1</v>
      </c>
    </row>
    <row r="144" spans="1:2" ht="15.75" thickBot="1">
      <c r="A144" s="2">
        <v>43243</v>
      </c>
      <c r="B144" s="33" t="s">
        <v>2</v>
      </c>
    </row>
    <row r="145" spans="1:2" ht="15.75" hidden="1" thickBot="1">
      <c r="A145" s="2">
        <v>43244</v>
      </c>
      <c r="B145" s="33" t="s">
        <v>18</v>
      </c>
    </row>
    <row r="146" spans="1:2" ht="15.75" hidden="1" thickBot="1">
      <c r="A146" s="2">
        <v>43245</v>
      </c>
      <c r="B146" s="33" t="s">
        <v>19</v>
      </c>
    </row>
    <row r="147" spans="1:2" ht="15.75" hidden="1" thickBot="1">
      <c r="A147" s="2">
        <v>43246</v>
      </c>
      <c r="B147" s="33" t="s">
        <v>3</v>
      </c>
    </row>
    <row r="148" spans="1:2" ht="15.75" hidden="1" thickBot="1">
      <c r="A148" s="2">
        <v>43247</v>
      </c>
      <c r="B148" s="33" t="s">
        <v>0</v>
      </c>
    </row>
    <row r="149" spans="1:2" ht="15.75" hidden="1" thickBot="1">
      <c r="A149" s="2">
        <v>43248</v>
      </c>
      <c r="B149" s="33" t="s">
        <v>17</v>
      </c>
    </row>
    <row r="150" spans="1:2" ht="15.75" thickBot="1">
      <c r="A150" s="2">
        <v>43249</v>
      </c>
      <c r="B150" s="33" t="s">
        <v>1</v>
      </c>
    </row>
    <row r="151" spans="1:2" ht="15.75" thickBot="1">
      <c r="A151" s="2">
        <v>43250</v>
      </c>
      <c r="B151" s="33" t="s">
        <v>2</v>
      </c>
    </row>
    <row r="152" spans="1:2" ht="15.75" hidden="1" thickBot="1">
      <c r="A152" s="2">
        <v>43251</v>
      </c>
      <c r="B152" s="33" t="s">
        <v>18</v>
      </c>
    </row>
    <row r="153" spans="1:2" ht="15.75" hidden="1" thickBot="1">
      <c r="A153" s="2">
        <v>43252</v>
      </c>
      <c r="B153" s="33" t="s">
        <v>19</v>
      </c>
    </row>
    <row r="154" spans="1:2" ht="15.75" hidden="1" thickBot="1">
      <c r="A154" s="2">
        <v>43253</v>
      </c>
      <c r="B154" s="33" t="s">
        <v>3</v>
      </c>
    </row>
    <row r="155" spans="1:2" ht="15.75" hidden="1" thickBot="1">
      <c r="A155" s="2">
        <v>43254</v>
      </c>
      <c r="B155" s="33" t="s">
        <v>0</v>
      </c>
    </row>
    <row r="156" spans="1:2" ht="15.75" hidden="1" thickBot="1">
      <c r="A156" s="2">
        <v>43255</v>
      </c>
      <c r="B156" s="33" t="s">
        <v>17</v>
      </c>
    </row>
    <row r="157" spans="1:2" ht="15.75" thickBot="1">
      <c r="A157" s="2">
        <v>43256</v>
      </c>
      <c r="B157" s="33" t="s">
        <v>1</v>
      </c>
    </row>
    <row r="158" spans="1:2" ht="15.75" thickBot="1">
      <c r="A158" s="2">
        <v>43257</v>
      </c>
      <c r="B158" s="33" t="s">
        <v>2</v>
      </c>
    </row>
    <row r="159" spans="1:2" ht="15.75" hidden="1" thickBot="1">
      <c r="A159" s="2">
        <v>43258</v>
      </c>
      <c r="B159" s="33" t="s">
        <v>18</v>
      </c>
    </row>
    <row r="160" spans="1:2" ht="15.75" hidden="1" thickBot="1">
      <c r="A160" s="2">
        <v>43259</v>
      </c>
      <c r="B160" s="33" t="s">
        <v>19</v>
      </c>
    </row>
    <row r="161" spans="1:2" ht="15.75" hidden="1" thickBot="1">
      <c r="A161" s="2">
        <v>43260</v>
      </c>
      <c r="B161" s="33" t="s">
        <v>3</v>
      </c>
    </row>
    <row r="162" spans="1:2" ht="15.75" hidden="1" thickBot="1">
      <c r="A162" s="2">
        <v>43261</v>
      </c>
      <c r="B162" s="33" t="s">
        <v>0</v>
      </c>
    </row>
    <row r="163" spans="1:2" ht="15.75" hidden="1" thickBot="1">
      <c r="A163" s="2">
        <v>43262</v>
      </c>
      <c r="B163" s="33" t="s">
        <v>17</v>
      </c>
    </row>
    <row r="164" spans="1:2" ht="15.75" thickBot="1">
      <c r="A164" s="2">
        <v>43263</v>
      </c>
      <c r="B164" s="33" t="s">
        <v>1</v>
      </c>
    </row>
    <row r="165" spans="1:2" ht="15.75" thickBot="1">
      <c r="A165" s="2">
        <v>43264</v>
      </c>
      <c r="B165" s="33" t="s">
        <v>2</v>
      </c>
    </row>
    <row r="166" spans="1:2" ht="15.75" hidden="1" thickBot="1">
      <c r="A166" s="2">
        <v>43265</v>
      </c>
      <c r="B166" s="33" t="s">
        <v>18</v>
      </c>
    </row>
    <row r="167" spans="1:2" ht="15.75" hidden="1" thickBot="1">
      <c r="A167" s="2">
        <v>43266</v>
      </c>
      <c r="B167" s="33" t="s">
        <v>19</v>
      </c>
    </row>
    <row r="168" spans="1:2" ht="15.75" hidden="1" thickBot="1">
      <c r="A168" s="2">
        <v>43267</v>
      </c>
      <c r="B168" s="33" t="s">
        <v>3</v>
      </c>
    </row>
    <row r="169" spans="1:2" ht="15.75" hidden="1" thickBot="1">
      <c r="A169" s="2">
        <v>43268</v>
      </c>
      <c r="B169" s="33" t="s">
        <v>0</v>
      </c>
    </row>
    <row r="170" spans="1:2" ht="15.75" hidden="1" thickBot="1">
      <c r="A170" s="2">
        <v>43269</v>
      </c>
      <c r="B170" s="33" t="s">
        <v>17</v>
      </c>
    </row>
    <row r="171" spans="1:2" ht="15.75" thickBot="1">
      <c r="A171" s="2">
        <v>43270</v>
      </c>
      <c r="B171" s="33" t="s">
        <v>1</v>
      </c>
    </row>
    <row r="172" spans="1:2" ht="15.75" thickBot="1">
      <c r="A172" s="2">
        <v>43271</v>
      </c>
      <c r="B172" s="33" t="s">
        <v>2</v>
      </c>
    </row>
    <row r="173" spans="1:2" ht="15.75" hidden="1" thickBot="1">
      <c r="A173" s="2">
        <v>43272</v>
      </c>
      <c r="B173" s="33" t="s">
        <v>18</v>
      </c>
    </row>
    <row r="174" spans="1:2" ht="15.75" hidden="1" thickBot="1">
      <c r="A174" s="2">
        <v>43273</v>
      </c>
      <c r="B174" s="33" t="s">
        <v>19</v>
      </c>
    </row>
    <row r="175" spans="1:2" ht="15.75" hidden="1" thickBot="1">
      <c r="A175" s="2">
        <v>43274</v>
      </c>
      <c r="B175" s="33" t="s">
        <v>3</v>
      </c>
    </row>
    <row r="176" spans="1:2" ht="15.75" hidden="1" thickBot="1">
      <c r="A176" s="2">
        <v>43275</v>
      </c>
      <c r="B176" s="33" t="s">
        <v>0</v>
      </c>
    </row>
    <row r="177" spans="1:2" ht="15.75" hidden="1" thickBot="1">
      <c r="A177" s="2">
        <v>43276</v>
      </c>
      <c r="B177" s="33" t="s">
        <v>17</v>
      </c>
    </row>
    <row r="178" spans="1:2" ht="15.75" thickBot="1">
      <c r="A178" s="2">
        <v>43277</v>
      </c>
      <c r="B178" s="33" t="s">
        <v>1</v>
      </c>
    </row>
    <row r="179" spans="1:2" ht="15.75" thickBot="1">
      <c r="A179" s="2">
        <v>43278</v>
      </c>
      <c r="B179" s="33" t="s">
        <v>2</v>
      </c>
    </row>
    <row r="180" spans="1:2" ht="15.75" hidden="1" thickBot="1">
      <c r="A180" s="2">
        <v>43279</v>
      </c>
      <c r="B180" s="33" t="s">
        <v>18</v>
      </c>
    </row>
    <row r="181" spans="1:2" ht="15.75" hidden="1" thickBot="1">
      <c r="A181" s="2">
        <v>43280</v>
      </c>
      <c r="B181" s="33" t="s">
        <v>19</v>
      </c>
    </row>
    <row r="182" spans="1:2" ht="15.75" hidden="1" thickBot="1">
      <c r="A182" s="2">
        <v>43281</v>
      </c>
      <c r="B182" s="33" t="s">
        <v>3</v>
      </c>
    </row>
    <row r="183" spans="1:2" ht="15.75" hidden="1" thickBot="1">
      <c r="A183" s="2">
        <v>43282</v>
      </c>
      <c r="B183" s="33" t="s">
        <v>0</v>
      </c>
    </row>
    <row r="184" spans="1:2" ht="15.75" hidden="1" thickBot="1">
      <c r="A184" s="2">
        <v>43283</v>
      </c>
      <c r="B184" s="33" t="s">
        <v>17</v>
      </c>
    </row>
    <row r="185" spans="1:2" ht="15.75" thickBot="1">
      <c r="A185" s="2">
        <v>43284</v>
      </c>
      <c r="B185" s="33" t="s">
        <v>1</v>
      </c>
    </row>
    <row r="186" spans="1:2" ht="15.75" thickBot="1">
      <c r="A186" s="2">
        <v>43285</v>
      </c>
      <c r="B186" s="33" t="s">
        <v>2</v>
      </c>
    </row>
    <row r="187" spans="1:2" ht="15.75" hidden="1" thickBot="1">
      <c r="A187" s="2">
        <v>43286</v>
      </c>
      <c r="B187" s="33" t="s">
        <v>18</v>
      </c>
    </row>
    <row r="188" spans="1:2" ht="15.75" hidden="1" thickBot="1">
      <c r="A188" s="2">
        <v>43287</v>
      </c>
      <c r="B188" s="33" t="s">
        <v>19</v>
      </c>
    </row>
    <row r="189" spans="1:2" ht="15.75" hidden="1" thickBot="1">
      <c r="A189" s="2">
        <v>43288</v>
      </c>
      <c r="B189" s="33" t="s">
        <v>3</v>
      </c>
    </row>
    <row r="190" spans="1:2" ht="15.75" hidden="1" thickBot="1">
      <c r="A190" s="2">
        <v>43289</v>
      </c>
      <c r="B190" s="33" t="s">
        <v>0</v>
      </c>
    </row>
    <row r="191" spans="1:2" ht="15.75" hidden="1" thickBot="1">
      <c r="A191" s="2">
        <v>43290</v>
      </c>
      <c r="B191" s="33" t="s">
        <v>17</v>
      </c>
    </row>
    <row r="192" spans="1:2" ht="15.75" thickBot="1">
      <c r="A192" s="2">
        <v>43291</v>
      </c>
      <c r="B192" s="33" t="s">
        <v>1</v>
      </c>
    </row>
    <row r="193" spans="1:2" ht="15.75" thickBot="1">
      <c r="A193" s="2">
        <v>43292</v>
      </c>
      <c r="B193" s="33" t="s">
        <v>2</v>
      </c>
    </row>
    <row r="194" spans="1:2" ht="15.75" hidden="1" thickBot="1">
      <c r="A194" s="2">
        <v>43293</v>
      </c>
      <c r="B194" s="33" t="s">
        <v>18</v>
      </c>
    </row>
    <row r="195" spans="1:2" ht="15.75" hidden="1" thickBot="1">
      <c r="A195" s="2">
        <v>43294</v>
      </c>
      <c r="B195" s="33" t="s">
        <v>19</v>
      </c>
    </row>
    <row r="196" spans="1:2" ht="15.75" hidden="1" thickBot="1">
      <c r="A196" s="2">
        <v>43295</v>
      </c>
      <c r="B196" s="33" t="s">
        <v>3</v>
      </c>
    </row>
    <row r="197" spans="1:2" ht="15.75" hidden="1" thickBot="1">
      <c r="A197" s="2">
        <v>43296</v>
      </c>
      <c r="B197" s="33" t="s">
        <v>0</v>
      </c>
    </row>
    <row r="198" spans="1:2" ht="15.75" hidden="1" thickBot="1">
      <c r="A198" s="2">
        <v>43297</v>
      </c>
      <c r="B198" s="33" t="s">
        <v>17</v>
      </c>
    </row>
    <row r="199" spans="1:2" ht="15.75" thickBot="1">
      <c r="A199" s="2">
        <v>43298</v>
      </c>
      <c r="B199" s="33" t="s">
        <v>1</v>
      </c>
    </row>
    <row r="200" spans="1:2" ht="15.75" thickBot="1">
      <c r="A200" s="2">
        <v>43299</v>
      </c>
      <c r="B200" s="33" t="s">
        <v>2</v>
      </c>
    </row>
    <row r="201" spans="1:2" ht="15.75" hidden="1" thickBot="1">
      <c r="A201" s="2">
        <v>43300</v>
      </c>
      <c r="B201" s="33" t="s">
        <v>18</v>
      </c>
    </row>
    <row r="202" spans="1:2" ht="15.75" hidden="1" thickBot="1">
      <c r="A202" s="2">
        <v>43301</v>
      </c>
      <c r="B202" s="33" t="s">
        <v>19</v>
      </c>
    </row>
    <row r="203" spans="1:2" ht="15.75" hidden="1" thickBot="1">
      <c r="A203" s="2">
        <v>43302</v>
      </c>
      <c r="B203" s="33" t="s">
        <v>3</v>
      </c>
    </row>
    <row r="204" spans="1:2" ht="15.75" hidden="1" thickBot="1">
      <c r="A204" s="2">
        <v>43303</v>
      </c>
      <c r="B204" s="33" t="s">
        <v>0</v>
      </c>
    </row>
    <row r="205" spans="1:2" ht="15.75" hidden="1" thickBot="1">
      <c r="A205" s="2">
        <v>43304</v>
      </c>
      <c r="B205" s="33" t="s">
        <v>17</v>
      </c>
    </row>
    <row r="206" spans="1:2" ht="15.75" thickBot="1">
      <c r="A206" s="2">
        <v>43305</v>
      </c>
      <c r="B206" s="33" t="s">
        <v>1</v>
      </c>
    </row>
    <row r="207" spans="1:2" ht="15.75" thickBot="1">
      <c r="A207" s="2">
        <v>43306</v>
      </c>
      <c r="B207" s="33" t="s">
        <v>2</v>
      </c>
    </row>
    <row r="208" spans="1:2" ht="15.75" hidden="1" thickBot="1">
      <c r="A208" s="2">
        <v>43307</v>
      </c>
      <c r="B208" s="33" t="s">
        <v>18</v>
      </c>
    </row>
    <row r="209" spans="1:2" ht="15.75" hidden="1" thickBot="1">
      <c r="A209" s="2">
        <v>43308</v>
      </c>
      <c r="B209" s="33" t="s">
        <v>19</v>
      </c>
    </row>
    <row r="210" spans="1:2" ht="15.75" hidden="1" thickBot="1">
      <c r="A210" s="2">
        <v>43309</v>
      </c>
      <c r="B210" s="33" t="s">
        <v>3</v>
      </c>
    </row>
    <row r="211" spans="1:2" ht="15.75" hidden="1" thickBot="1">
      <c r="A211" s="2">
        <v>43310</v>
      </c>
      <c r="B211" s="33" t="s">
        <v>0</v>
      </c>
    </row>
    <row r="212" spans="1:2" ht="15.75" hidden="1" thickBot="1">
      <c r="A212" s="2">
        <v>43311</v>
      </c>
      <c r="B212" s="33" t="s">
        <v>17</v>
      </c>
    </row>
    <row r="213" spans="1:2" ht="15.75" thickBot="1">
      <c r="A213" s="2">
        <v>43312</v>
      </c>
      <c r="B213" s="33" t="s">
        <v>1</v>
      </c>
    </row>
    <row r="214" spans="1:2" ht="15.75" thickBot="1">
      <c r="A214" s="2">
        <v>43313</v>
      </c>
      <c r="B214" s="33" t="s">
        <v>2</v>
      </c>
    </row>
    <row r="215" spans="1:2" ht="15.75" hidden="1" thickBot="1">
      <c r="A215" s="2">
        <v>43314</v>
      </c>
      <c r="B215" s="33" t="s">
        <v>18</v>
      </c>
    </row>
    <row r="216" spans="1:2" ht="15.75" hidden="1" thickBot="1">
      <c r="A216" s="2">
        <v>43315</v>
      </c>
      <c r="B216" s="33" t="s">
        <v>19</v>
      </c>
    </row>
    <row r="217" spans="1:2" ht="15.75" hidden="1" thickBot="1">
      <c r="A217" s="2">
        <v>43316</v>
      </c>
      <c r="B217" s="33" t="s">
        <v>3</v>
      </c>
    </row>
    <row r="218" spans="1:2" ht="15.75" hidden="1" thickBot="1">
      <c r="A218" s="2">
        <v>43317</v>
      </c>
      <c r="B218" s="33" t="s">
        <v>0</v>
      </c>
    </row>
    <row r="219" spans="1:2" ht="15.75" hidden="1" thickBot="1">
      <c r="A219" s="2">
        <v>43318</v>
      </c>
      <c r="B219" s="33" t="s">
        <v>17</v>
      </c>
    </row>
    <row r="220" spans="1:2" ht="15.75" thickBot="1">
      <c r="A220" s="2">
        <v>43319</v>
      </c>
      <c r="B220" s="33" t="s">
        <v>1</v>
      </c>
    </row>
    <row r="221" spans="1:2" ht="15.75" thickBot="1">
      <c r="A221" s="2">
        <v>43320</v>
      </c>
      <c r="B221" s="33" t="s">
        <v>2</v>
      </c>
    </row>
    <row r="222" spans="1:2" ht="15.75" hidden="1" thickBot="1">
      <c r="A222" s="2">
        <v>43321</v>
      </c>
      <c r="B222" s="33" t="s">
        <v>18</v>
      </c>
    </row>
    <row r="223" spans="1:2" ht="15.75" hidden="1" thickBot="1">
      <c r="A223" s="2">
        <v>43322</v>
      </c>
      <c r="B223" s="33" t="s">
        <v>19</v>
      </c>
    </row>
    <row r="224" spans="1:2" ht="15.75" hidden="1" thickBot="1">
      <c r="A224" s="2">
        <v>43323</v>
      </c>
      <c r="B224" s="33" t="s">
        <v>3</v>
      </c>
    </row>
    <row r="225" spans="1:2" ht="15.75" hidden="1" thickBot="1">
      <c r="A225" s="2">
        <v>43324</v>
      </c>
      <c r="B225" s="33" t="s">
        <v>0</v>
      </c>
    </row>
    <row r="226" spans="1:2" ht="15.75" hidden="1" thickBot="1">
      <c r="A226" s="2">
        <v>43325</v>
      </c>
      <c r="B226" s="33" t="s">
        <v>17</v>
      </c>
    </row>
    <row r="227" spans="1:2" ht="15.75" thickBot="1">
      <c r="A227" s="2">
        <v>43326</v>
      </c>
      <c r="B227" s="33" t="s">
        <v>1</v>
      </c>
    </row>
    <row r="228" spans="1:2" ht="15.75" thickBot="1">
      <c r="A228" s="2">
        <v>43327</v>
      </c>
      <c r="B228" s="33" t="s">
        <v>2</v>
      </c>
    </row>
    <row r="229" spans="1:2" ht="15.75" hidden="1" thickBot="1">
      <c r="A229" s="2">
        <v>43328</v>
      </c>
      <c r="B229" s="33" t="s">
        <v>18</v>
      </c>
    </row>
    <row r="230" spans="1:2" ht="15.75" hidden="1" thickBot="1">
      <c r="A230" s="2">
        <v>43329</v>
      </c>
      <c r="B230" s="33" t="s">
        <v>19</v>
      </c>
    </row>
    <row r="231" spans="1:2" ht="15.75" hidden="1" thickBot="1">
      <c r="A231" s="2">
        <v>43330</v>
      </c>
      <c r="B231" s="33" t="s">
        <v>3</v>
      </c>
    </row>
    <row r="232" spans="1:2" ht="15.75" hidden="1" thickBot="1">
      <c r="A232" s="2">
        <v>43331</v>
      </c>
      <c r="B232" s="33" t="s">
        <v>0</v>
      </c>
    </row>
    <row r="233" spans="1:2" ht="15.75" hidden="1" thickBot="1">
      <c r="A233" s="2">
        <v>43332</v>
      </c>
      <c r="B233" s="33" t="s">
        <v>17</v>
      </c>
    </row>
    <row r="234" spans="1:2" ht="15.75" thickBot="1">
      <c r="A234" s="2">
        <v>43333</v>
      </c>
      <c r="B234" s="33" t="s">
        <v>1</v>
      </c>
    </row>
    <row r="235" spans="1:2" ht="15.75" thickBot="1">
      <c r="A235" s="2">
        <v>43334</v>
      </c>
      <c r="B235" s="33" t="s">
        <v>2</v>
      </c>
    </row>
    <row r="236" spans="1:2" ht="15.75" hidden="1" thickBot="1">
      <c r="A236" s="2">
        <v>43335</v>
      </c>
      <c r="B236" s="33" t="s">
        <v>18</v>
      </c>
    </row>
    <row r="237" spans="1:2" ht="15.75" hidden="1" thickBot="1">
      <c r="A237" s="2">
        <v>43336</v>
      </c>
      <c r="B237" s="33" t="s">
        <v>19</v>
      </c>
    </row>
    <row r="238" spans="1:2" ht="15.75" hidden="1" thickBot="1">
      <c r="A238" s="2">
        <v>43337</v>
      </c>
      <c r="B238" s="33" t="s">
        <v>3</v>
      </c>
    </row>
    <row r="239" spans="1:2" ht="15.75" hidden="1" thickBot="1">
      <c r="A239" s="2">
        <v>43338</v>
      </c>
      <c r="B239" s="33" t="s">
        <v>0</v>
      </c>
    </row>
    <row r="240" spans="1:2" ht="15.75" hidden="1" thickBot="1">
      <c r="A240" s="2">
        <v>43339</v>
      </c>
      <c r="B240" s="33" t="s">
        <v>17</v>
      </c>
    </row>
    <row r="241" spans="1:2" ht="15.75" thickBot="1">
      <c r="A241" s="2">
        <v>43340</v>
      </c>
      <c r="B241" s="33" t="s">
        <v>1</v>
      </c>
    </row>
    <row r="242" spans="1:2" ht="15.75" thickBot="1">
      <c r="A242" s="2">
        <v>43341</v>
      </c>
      <c r="B242" s="33" t="s">
        <v>2</v>
      </c>
    </row>
    <row r="243" spans="1:2" ht="15.75" hidden="1" thickBot="1">
      <c r="A243" s="2">
        <v>43342</v>
      </c>
      <c r="B243" s="33" t="s">
        <v>18</v>
      </c>
    </row>
    <row r="244" spans="1:2" ht="15.75" hidden="1" thickBot="1">
      <c r="A244" s="2">
        <v>43343</v>
      </c>
      <c r="B244" s="33" t="s">
        <v>19</v>
      </c>
    </row>
    <row r="245" spans="1:2" ht="15.75" hidden="1" thickBot="1">
      <c r="A245" s="2">
        <v>43344</v>
      </c>
      <c r="B245" s="33" t="s">
        <v>3</v>
      </c>
    </row>
    <row r="246" spans="1:2" ht="15.75" hidden="1" thickBot="1">
      <c r="A246" s="2">
        <v>43345</v>
      </c>
      <c r="B246" s="33" t="s">
        <v>0</v>
      </c>
    </row>
    <row r="247" spans="1:2" ht="15.75" hidden="1" thickBot="1">
      <c r="A247" s="2">
        <v>43346</v>
      </c>
      <c r="B247" s="33" t="s">
        <v>17</v>
      </c>
    </row>
    <row r="248" spans="1:2" ht="15.75" thickBot="1">
      <c r="A248" s="2">
        <v>43347</v>
      </c>
      <c r="B248" s="33" t="s">
        <v>1</v>
      </c>
    </row>
    <row r="249" spans="1:2" ht="15.75" thickBot="1">
      <c r="A249" s="2">
        <v>43348</v>
      </c>
      <c r="B249" s="33" t="s">
        <v>2</v>
      </c>
    </row>
    <row r="250" spans="1:2" ht="15.75" hidden="1" thickBot="1">
      <c r="A250" s="2">
        <v>43349</v>
      </c>
      <c r="B250" s="33" t="s">
        <v>18</v>
      </c>
    </row>
    <row r="251" spans="1:2" ht="15.75" hidden="1" thickBot="1">
      <c r="A251" s="2">
        <v>43350</v>
      </c>
      <c r="B251" s="33" t="s">
        <v>19</v>
      </c>
    </row>
    <row r="252" spans="1:2" ht="15.75" hidden="1" thickBot="1">
      <c r="A252" s="2">
        <v>43351</v>
      </c>
      <c r="B252" s="33" t="s">
        <v>3</v>
      </c>
    </row>
    <row r="253" spans="1:2" ht="15.75" hidden="1" thickBot="1">
      <c r="A253" s="2">
        <v>43352</v>
      </c>
      <c r="B253" s="33" t="s">
        <v>0</v>
      </c>
    </row>
    <row r="254" spans="1:2" ht="15.75" hidden="1" thickBot="1">
      <c r="A254" s="2">
        <v>43353</v>
      </c>
      <c r="B254" s="33" t="s">
        <v>17</v>
      </c>
    </row>
    <row r="255" spans="1:2" ht="15.75" thickBot="1">
      <c r="A255" s="2">
        <v>43354</v>
      </c>
      <c r="B255" s="33" t="s">
        <v>1</v>
      </c>
    </row>
    <row r="256" spans="1:2" ht="15.75" thickBot="1">
      <c r="A256" s="2">
        <v>43355</v>
      </c>
      <c r="B256" s="33" t="s">
        <v>2</v>
      </c>
    </row>
    <row r="257" spans="1:2" ht="15.75" hidden="1" thickBot="1">
      <c r="A257" s="2">
        <v>43356</v>
      </c>
      <c r="B257" s="33" t="s">
        <v>18</v>
      </c>
    </row>
    <row r="258" spans="1:2" ht="15.75" hidden="1" thickBot="1">
      <c r="A258" s="2">
        <v>43357</v>
      </c>
      <c r="B258" s="33" t="s">
        <v>19</v>
      </c>
    </row>
    <row r="259" spans="1:2" ht="15.75" hidden="1" thickBot="1">
      <c r="A259" s="2">
        <v>43358</v>
      </c>
      <c r="B259" s="33" t="s">
        <v>3</v>
      </c>
    </row>
    <row r="260" spans="1:2" ht="15.75" hidden="1" thickBot="1">
      <c r="A260" s="2">
        <v>43359</v>
      </c>
      <c r="B260" s="33" t="s">
        <v>0</v>
      </c>
    </row>
    <row r="261" spans="1:2" ht="15.75" hidden="1" thickBot="1">
      <c r="A261" s="2">
        <v>43360</v>
      </c>
      <c r="B261" s="33" t="s">
        <v>17</v>
      </c>
    </row>
    <row r="262" spans="1:2" ht="15.75" thickBot="1">
      <c r="A262" s="2">
        <v>43361</v>
      </c>
      <c r="B262" s="33" t="s">
        <v>1</v>
      </c>
    </row>
    <row r="263" spans="1:2" ht="15.75" thickBot="1">
      <c r="A263" s="2">
        <v>43362</v>
      </c>
      <c r="B263" s="33" t="s">
        <v>2</v>
      </c>
    </row>
    <row r="264" spans="1:2" ht="15.75" hidden="1" thickBot="1">
      <c r="A264" s="2">
        <v>43363</v>
      </c>
      <c r="B264" s="33" t="s">
        <v>18</v>
      </c>
    </row>
    <row r="265" spans="1:2" ht="15.75" hidden="1" thickBot="1">
      <c r="A265" s="2">
        <v>43364</v>
      </c>
      <c r="B265" s="33" t="s">
        <v>19</v>
      </c>
    </row>
    <row r="266" spans="1:2" ht="15.75" hidden="1" thickBot="1">
      <c r="A266" s="2">
        <v>43365</v>
      </c>
      <c r="B266" s="33" t="s">
        <v>3</v>
      </c>
    </row>
    <row r="267" spans="1:2" ht="15.75" hidden="1" thickBot="1">
      <c r="A267" s="2">
        <v>43366</v>
      </c>
      <c r="B267" s="33" t="s">
        <v>0</v>
      </c>
    </row>
    <row r="268" spans="1:2" ht="15.75" hidden="1" thickBot="1">
      <c r="A268" s="2">
        <v>43367</v>
      </c>
      <c r="B268" s="33" t="s">
        <v>17</v>
      </c>
    </row>
    <row r="269" spans="1:2" ht="15.75" thickBot="1">
      <c r="A269" s="2">
        <v>43368</v>
      </c>
      <c r="B269" s="33" t="s">
        <v>1</v>
      </c>
    </row>
    <row r="270" spans="1:2" ht="15.75" thickBot="1">
      <c r="A270" s="2">
        <v>43369</v>
      </c>
      <c r="B270" s="33" t="s">
        <v>2</v>
      </c>
    </row>
    <row r="271" spans="1:2" ht="15.75" hidden="1" thickBot="1">
      <c r="A271" s="2">
        <v>43370</v>
      </c>
      <c r="B271" s="33" t="s">
        <v>18</v>
      </c>
    </row>
    <row r="272" spans="1:2" ht="15.75" hidden="1" thickBot="1">
      <c r="A272" s="2">
        <v>43371</v>
      </c>
      <c r="B272" s="33" t="s">
        <v>19</v>
      </c>
    </row>
    <row r="273" spans="1:2" ht="15.75" hidden="1" thickBot="1">
      <c r="A273" s="2">
        <v>43372</v>
      </c>
      <c r="B273" s="33" t="s">
        <v>3</v>
      </c>
    </row>
    <row r="274" spans="1:2" ht="15.75" hidden="1" thickBot="1">
      <c r="A274" s="2">
        <v>43373</v>
      </c>
      <c r="B274" s="33" t="s">
        <v>0</v>
      </c>
    </row>
    <row r="275" spans="1:2" ht="15.75" hidden="1" thickBot="1">
      <c r="A275" s="2">
        <v>43374</v>
      </c>
      <c r="B275" s="33" t="s">
        <v>17</v>
      </c>
    </row>
    <row r="276" spans="1:2" ht="15.75" thickBot="1">
      <c r="A276" s="2">
        <v>43375</v>
      </c>
      <c r="B276" s="33" t="s">
        <v>1</v>
      </c>
    </row>
    <row r="277" spans="1:2" ht="15.75" thickBot="1">
      <c r="A277" s="2">
        <v>43376</v>
      </c>
      <c r="B277" s="33" t="s">
        <v>2</v>
      </c>
    </row>
    <row r="278" spans="1:2" ht="15.75" hidden="1" thickBot="1">
      <c r="A278" s="2">
        <v>43377</v>
      </c>
      <c r="B278" s="33" t="s">
        <v>18</v>
      </c>
    </row>
    <row r="279" spans="1:2" ht="15.75" hidden="1" thickBot="1">
      <c r="A279" s="2">
        <v>43378</v>
      </c>
      <c r="B279" s="33" t="s">
        <v>19</v>
      </c>
    </row>
    <row r="280" spans="1:2" ht="15.75" hidden="1" thickBot="1">
      <c r="A280" s="2">
        <v>43379</v>
      </c>
      <c r="B280" s="33" t="s">
        <v>3</v>
      </c>
    </row>
    <row r="281" spans="1:2" ht="15.75" hidden="1" thickBot="1">
      <c r="A281" s="2">
        <v>43380</v>
      </c>
      <c r="B281" s="33" t="s">
        <v>0</v>
      </c>
    </row>
    <row r="282" spans="1:2" ht="15.75" hidden="1" thickBot="1">
      <c r="A282" s="2">
        <v>43381</v>
      </c>
      <c r="B282" s="33" t="s">
        <v>17</v>
      </c>
    </row>
    <row r="283" spans="1:2" ht="15.75" thickBot="1">
      <c r="A283" s="2">
        <v>43382</v>
      </c>
      <c r="B283" s="33" t="s">
        <v>1</v>
      </c>
    </row>
    <row r="284" spans="1:2" ht="15.75" thickBot="1">
      <c r="A284" s="2">
        <v>43383</v>
      </c>
      <c r="B284" s="33" t="s">
        <v>2</v>
      </c>
    </row>
    <row r="285" spans="1:2" ht="15.75" hidden="1" thickBot="1">
      <c r="A285" s="2">
        <v>43384</v>
      </c>
      <c r="B285" s="33" t="s">
        <v>18</v>
      </c>
    </row>
    <row r="286" spans="1:2" ht="15.75" hidden="1" thickBot="1">
      <c r="A286" s="2">
        <v>43385</v>
      </c>
      <c r="B286" s="33" t="s">
        <v>19</v>
      </c>
    </row>
    <row r="287" spans="1:2" ht="15.75" hidden="1" thickBot="1">
      <c r="A287" s="2">
        <v>43386</v>
      </c>
      <c r="B287" s="33" t="s">
        <v>3</v>
      </c>
    </row>
    <row r="288" spans="1:2" ht="15.75" hidden="1" thickBot="1">
      <c r="A288" s="2">
        <v>43387</v>
      </c>
      <c r="B288" s="33" t="s">
        <v>0</v>
      </c>
    </row>
    <row r="289" spans="1:2" ht="15.75" hidden="1" thickBot="1">
      <c r="A289" s="2">
        <v>43388</v>
      </c>
      <c r="B289" s="33" t="s">
        <v>17</v>
      </c>
    </row>
    <row r="290" spans="1:2" ht="15.75" thickBot="1">
      <c r="A290" s="2">
        <v>43389</v>
      </c>
      <c r="B290" s="33" t="s">
        <v>1</v>
      </c>
    </row>
    <row r="291" spans="1:2" ht="15.75" thickBot="1">
      <c r="A291" s="2">
        <v>43390</v>
      </c>
      <c r="B291" s="33" t="s">
        <v>2</v>
      </c>
    </row>
    <row r="292" spans="1:2" ht="15.75" hidden="1" thickBot="1">
      <c r="A292" s="2">
        <v>43391</v>
      </c>
      <c r="B292" s="33" t="s">
        <v>18</v>
      </c>
    </row>
    <row r="293" spans="1:2" ht="15.75" hidden="1" thickBot="1">
      <c r="A293" s="2">
        <v>43392</v>
      </c>
      <c r="B293" s="33" t="s">
        <v>19</v>
      </c>
    </row>
    <row r="294" spans="1:2" ht="15.75" hidden="1" thickBot="1">
      <c r="A294" s="2">
        <v>43393</v>
      </c>
      <c r="B294" s="33" t="s">
        <v>3</v>
      </c>
    </row>
    <row r="295" spans="1:2" ht="15.75" hidden="1" thickBot="1">
      <c r="A295" s="2">
        <v>43394</v>
      </c>
      <c r="B295" s="33" t="s">
        <v>0</v>
      </c>
    </row>
    <row r="296" spans="1:2" ht="15.75" hidden="1" thickBot="1">
      <c r="A296" s="2">
        <v>43395</v>
      </c>
      <c r="B296" s="33" t="s">
        <v>17</v>
      </c>
    </row>
    <row r="297" spans="1:2" ht="15.75" thickBot="1">
      <c r="A297" s="2">
        <v>43396</v>
      </c>
      <c r="B297" s="33" t="s">
        <v>1</v>
      </c>
    </row>
    <row r="298" spans="1:2" ht="15.75" thickBot="1">
      <c r="A298" s="2">
        <v>43397</v>
      </c>
      <c r="B298" s="33" t="s">
        <v>2</v>
      </c>
    </row>
    <row r="299" spans="1:2" ht="15.75" hidden="1" thickBot="1">
      <c r="A299" s="2">
        <v>43398</v>
      </c>
      <c r="B299" s="33" t="s">
        <v>18</v>
      </c>
    </row>
    <row r="300" spans="1:2" ht="15.75" hidden="1" thickBot="1">
      <c r="A300" s="2">
        <v>43399</v>
      </c>
      <c r="B300" s="33" t="s">
        <v>19</v>
      </c>
    </row>
    <row r="301" spans="1:2" ht="15.75" hidden="1" thickBot="1">
      <c r="A301" s="2">
        <v>43400</v>
      </c>
      <c r="B301" s="33" t="s">
        <v>3</v>
      </c>
    </row>
    <row r="302" spans="1:2" ht="15.75" hidden="1" thickBot="1">
      <c r="A302" s="2">
        <v>43401</v>
      </c>
      <c r="B302" s="33" t="s">
        <v>0</v>
      </c>
    </row>
    <row r="303" spans="1:2" ht="15.75" hidden="1" thickBot="1">
      <c r="A303" s="2">
        <v>43402</v>
      </c>
      <c r="B303" s="33" t="s">
        <v>17</v>
      </c>
    </row>
    <row r="304" spans="1:2" ht="15.75" thickBot="1">
      <c r="A304" s="2">
        <v>43403</v>
      </c>
      <c r="B304" s="33" t="s">
        <v>1</v>
      </c>
    </row>
    <row r="305" spans="1:2" ht="15.75" thickBot="1">
      <c r="A305" s="2">
        <v>43404</v>
      </c>
      <c r="B305" s="33" t="s">
        <v>2</v>
      </c>
    </row>
    <row r="306" spans="1:2" ht="15.75" hidden="1" thickBot="1">
      <c r="A306" s="2">
        <v>43405</v>
      </c>
      <c r="B306" s="33" t="s">
        <v>18</v>
      </c>
    </row>
    <row r="307" spans="1:2" ht="15.75" hidden="1" thickBot="1">
      <c r="A307" s="2">
        <v>43406</v>
      </c>
      <c r="B307" s="33" t="s">
        <v>19</v>
      </c>
    </row>
    <row r="308" spans="1:2" ht="15.75" hidden="1" thickBot="1">
      <c r="A308" s="2">
        <v>43407</v>
      </c>
      <c r="B308" s="33" t="s">
        <v>3</v>
      </c>
    </row>
    <row r="309" spans="1:2" ht="15.75" hidden="1" thickBot="1">
      <c r="A309" s="2">
        <v>43408</v>
      </c>
      <c r="B309" s="33" t="s">
        <v>0</v>
      </c>
    </row>
    <row r="310" spans="1:2" ht="15.75" hidden="1" thickBot="1">
      <c r="A310" s="2">
        <v>43409</v>
      </c>
      <c r="B310" s="33" t="s">
        <v>17</v>
      </c>
    </row>
    <row r="311" spans="1:2" ht="15.75" thickBot="1">
      <c r="A311" s="2">
        <v>43410</v>
      </c>
      <c r="B311" s="33" t="s">
        <v>1</v>
      </c>
    </row>
    <row r="312" spans="1:2" ht="15.75" thickBot="1">
      <c r="A312" s="2">
        <v>43411</v>
      </c>
      <c r="B312" s="33" t="s">
        <v>2</v>
      </c>
    </row>
    <row r="313" spans="1:2" ht="15.75" hidden="1" thickBot="1">
      <c r="A313" s="2">
        <v>43412</v>
      </c>
      <c r="B313" s="33" t="s">
        <v>18</v>
      </c>
    </row>
    <row r="314" spans="1:2" ht="15.75" hidden="1" thickBot="1">
      <c r="A314" s="2">
        <v>43413</v>
      </c>
      <c r="B314" s="33" t="s">
        <v>19</v>
      </c>
    </row>
    <row r="315" spans="1:2" ht="15.75" hidden="1" thickBot="1">
      <c r="A315" s="2">
        <v>43414</v>
      </c>
      <c r="B315" s="33" t="s">
        <v>3</v>
      </c>
    </row>
    <row r="316" spans="1:2" ht="15.75" hidden="1" thickBot="1">
      <c r="A316" s="2">
        <v>43415</v>
      </c>
      <c r="B316" s="33" t="s">
        <v>0</v>
      </c>
    </row>
    <row r="317" spans="1:2" ht="15.75" hidden="1" thickBot="1">
      <c r="A317" s="2">
        <v>43416</v>
      </c>
      <c r="B317" s="33" t="s">
        <v>17</v>
      </c>
    </row>
    <row r="318" spans="1:2" ht="15.75" thickBot="1">
      <c r="A318" s="2">
        <v>43417</v>
      </c>
      <c r="B318" s="33" t="s">
        <v>1</v>
      </c>
    </row>
    <row r="319" spans="1:2" ht="15.75" thickBot="1">
      <c r="A319" s="2">
        <v>43418</v>
      </c>
      <c r="B319" s="33" t="s">
        <v>2</v>
      </c>
    </row>
    <row r="320" spans="1:2" ht="15.75" hidden="1" thickBot="1">
      <c r="A320" s="2">
        <v>43419</v>
      </c>
      <c r="B320" s="33" t="s">
        <v>18</v>
      </c>
    </row>
    <row r="321" spans="1:2" ht="15.75" hidden="1" thickBot="1">
      <c r="A321" s="2">
        <v>43420</v>
      </c>
      <c r="B321" s="33" t="s">
        <v>19</v>
      </c>
    </row>
    <row r="322" spans="1:2" ht="15.75" hidden="1" thickBot="1">
      <c r="A322" s="2">
        <v>43421</v>
      </c>
      <c r="B322" s="33" t="s">
        <v>3</v>
      </c>
    </row>
    <row r="323" spans="1:2" ht="15.75" hidden="1" thickBot="1">
      <c r="A323" s="2">
        <v>43422</v>
      </c>
      <c r="B323" s="33" t="s">
        <v>0</v>
      </c>
    </row>
    <row r="324" spans="1:2" ht="15.75" hidden="1" thickBot="1">
      <c r="A324" s="2">
        <v>43423</v>
      </c>
      <c r="B324" s="33" t="s">
        <v>17</v>
      </c>
    </row>
    <row r="325" spans="1:2" ht="15.75" thickBot="1">
      <c r="A325" s="2">
        <v>43424</v>
      </c>
      <c r="B325" s="33" t="s">
        <v>1</v>
      </c>
    </row>
    <row r="326" spans="1:2" ht="15.75" thickBot="1">
      <c r="A326" s="2">
        <v>43425</v>
      </c>
      <c r="B326" s="33" t="s">
        <v>2</v>
      </c>
    </row>
    <row r="327" spans="1:2" ht="15.75" hidden="1" thickBot="1">
      <c r="A327" s="2">
        <v>43426</v>
      </c>
      <c r="B327" s="33" t="s">
        <v>18</v>
      </c>
    </row>
    <row r="328" spans="1:2" ht="15.75" hidden="1" thickBot="1">
      <c r="A328" s="2">
        <v>43427</v>
      </c>
      <c r="B328" s="33" t="s">
        <v>19</v>
      </c>
    </row>
    <row r="329" spans="1:2" ht="15.75" hidden="1" thickBot="1">
      <c r="A329" s="2">
        <v>43428</v>
      </c>
      <c r="B329" s="33" t="s">
        <v>3</v>
      </c>
    </row>
    <row r="330" spans="1:2" ht="15.75" hidden="1" thickBot="1">
      <c r="A330" s="2">
        <v>43429</v>
      </c>
      <c r="B330" s="33" t="s">
        <v>0</v>
      </c>
    </row>
    <row r="331" spans="1:2" ht="15.75" hidden="1" thickBot="1">
      <c r="A331" s="2">
        <v>43430</v>
      </c>
      <c r="B331" s="33" t="s">
        <v>17</v>
      </c>
    </row>
    <row r="332" spans="1:2" ht="15.75" thickBot="1">
      <c r="A332" s="2">
        <v>43431</v>
      </c>
      <c r="B332" s="33" t="s">
        <v>1</v>
      </c>
    </row>
    <row r="333" spans="1:2" ht="15.75" thickBot="1">
      <c r="A333" s="2">
        <v>43432</v>
      </c>
      <c r="B333" s="33" t="s">
        <v>2</v>
      </c>
    </row>
    <row r="334" spans="1:2" ht="15.75" hidden="1" thickBot="1">
      <c r="A334" s="2">
        <v>43433</v>
      </c>
      <c r="B334" s="33" t="s">
        <v>18</v>
      </c>
    </row>
    <row r="335" spans="1:2" ht="15.75" hidden="1" thickBot="1">
      <c r="A335" s="2">
        <v>43434</v>
      </c>
      <c r="B335" s="33" t="s">
        <v>19</v>
      </c>
    </row>
    <row r="336" spans="1:2" ht="15.75" hidden="1" thickBot="1">
      <c r="A336" s="2">
        <v>43435</v>
      </c>
      <c r="B336" s="33" t="s">
        <v>3</v>
      </c>
    </row>
    <row r="337" spans="1:2" ht="15.75" hidden="1" thickBot="1">
      <c r="A337" s="2">
        <v>43436</v>
      </c>
      <c r="B337" s="33" t="s">
        <v>0</v>
      </c>
    </row>
    <row r="338" spans="1:2" ht="15.75" hidden="1" thickBot="1">
      <c r="A338" s="2">
        <v>43437</v>
      </c>
      <c r="B338" s="33" t="s">
        <v>17</v>
      </c>
    </row>
    <row r="339" spans="1:2" ht="15.75" thickBot="1">
      <c r="A339" s="2">
        <v>43438</v>
      </c>
      <c r="B339" s="33" t="s">
        <v>1</v>
      </c>
    </row>
    <row r="340" spans="1:2" ht="15.75" thickBot="1">
      <c r="A340" s="2">
        <v>43439</v>
      </c>
      <c r="B340" s="33" t="s">
        <v>2</v>
      </c>
    </row>
    <row r="341" spans="1:2" ht="15.75" hidden="1" thickBot="1">
      <c r="A341" s="2">
        <v>43440</v>
      </c>
      <c r="B341" s="33" t="s">
        <v>18</v>
      </c>
    </row>
    <row r="342" spans="1:2" ht="15.75" hidden="1" thickBot="1">
      <c r="A342" s="2">
        <v>43441</v>
      </c>
      <c r="B342" s="33" t="s">
        <v>19</v>
      </c>
    </row>
    <row r="343" spans="1:2" ht="15.75" hidden="1" thickBot="1">
      <c r="A343" s="2">
        <v>43442</v>
      </c>
      <c r="B343" s="33" t="s">
        <v>3</v>
      </c>
    </row>
    <row r="344" spans="1:2" ht="15.75" hidden="1" thickBot="1">
      <c r="A344" s="2">
        <v>43443</v>
      </c>
      <c r="B344" s="33" t="s">
        <v>0</v>
      </c>
    </row>
    <row r="345" spans="1:2" ht="15.75" hidden="1" thickBot="1">
      <c r="A345" s="2">
        <v>43444</v>
      </c>
      <c r="B345" s="33" t="s">
        <v>17</v>
      </c>
    </row>
    <row r="346" spans="1:2" ht="15.75" thickBot="1">
      <c r="A346" s="2">
        <v>43445</v>
      </c>
      <c r="B346" s="33" t="s">
        <v>1</v>
      </c>
    </row>
    <row r="347" spans="1:2" ht="15.75" thickBot="1">
      <c r="A347" s="2">
        <v>43446</v>
      </c>
      <c r="B347" s="33" t="s">
        <v>2</v>
      </c>
    </row>
    <row r="348" spans="1:2" ht="15.75" hidden="1" thickBot="1">
      <c r="A348" s="2">
        <v>43447</v>
      </c>
      <c r="B348" s="33" t="s">
        <v>18</v>
      </c>
    </row>
    <row r="349" spans="1:2" ht="15.75" hidden="1" thickBot="1">
      <c r="A349" s="2">
        <v>43448</v>
      </c>
      <c r="B349" s="33" t="s">
        <v>19</v>
      </c>
    </row>
    <row r="350" spans="1:2" ht="15.75" hidden="1" thickBot="1">
      <c r="A350" s="2">
        <v>43449</v>
      </c>
      <c r="B350" s="33" t="s">
        <v>3</v>
      </c>
    </row>
    <row r="351" spans="1:2" ht="15.75" hidden="1" thickBot="1">
      <c r="A351" s="2">
        <v>43450</v>
      </c>
      <c r="B351" s="33" t="s">
        <v>0</v>
      </c>
    </row>
    <row r="352" spans="1:2" ht="15.75" hidden="1" thickBot="1">
      <c r="A352" s="2">
        <v>43451</v>
      </c>
      <c r="B352" s="33" t="s">
        <v>17</v>
      </c>
    </row>
    <row r="353" spans="1:2" ht="15.75" thickBot="1">
      <c r="A353" s="2">
        <v>43452</v>
      </c>
      <c r="B353" s="33" t="s">
        <v>1</v>
      </c>
    </row>
    <row r="354" spans="1:2" ht="15.75" thickBot="1">
      <c r="A354" s="2">
        <v>43453</v>
      </c>
      <c r="B354" s="33" t="s">
        <v>2</v>
      </c>
    </row>
    <row r="355" spans="1:2" ht="15.75" hidden="1" thickBot="1">
      <c r="A355" s="2">
        <v>43454</v>
      </c>
      <c r="B355" s="33" t="s">
        <v>18</v>
      </c>
    </row>
    <row r="356" spans="1:2" ht="15.75" hidden="1" thickBot="1">
      <c r="A356" s="2">
        <v>43455</v>
      </c>
      <c r="B356" s="33" t="s">
        <v>19</v>
      </c>
    </row>
    <row r="357" spans="1:2" ht="15.75" hidden="1" thickBot="1">
      <c r="A357" s="2">
        <v>43456</v>
      </c>
      <c r="B357" s="33" t="s">
        <v>3</v>
      </c>
    </row>
    <row r="358" spans="1:2" ht="15.75" hidden="1" thickBot="1">
      <c r="A358" s="2">
        <v>43457</v>
      </c>
      <c r="B358" s="33" t="s">
        <v>0</v>
      </c>
    </row>
    <row r="359" spans="1:2" ht="15.75" hidden="1" thickBot="1">
      <c r="A359" s="2">
        <v>43458</v>
      </c>
      <c r="B359" s="33" t="s">
        <v>17</v>
      </c>
    </row>
    <row r="360" spans="1:2" ht="15.75" thickBot="1">
      <c r="A360" s="2">
        <v>43459</v>
      </c>
      <c r="B360" s="33" t="s">
        <v>1</v>
      </c>
    </row>
    <row r="361" spans="1:2" ht="15.75" thickBot="1">
      <c r="A361" s="2">
        <v>43460</v>
      </c>
      <c r="B361" s="33" t="s">
        <v>2</v>
      </c>
    </row>
    <row r="362" spans="1:2" ht="15.75" hidden="1" thickBot="1">
      <c r="A362" s="2">
        <v>43461</v>
      </c>
      <c r="B362" s="33" t="s">
        <v>18</v>
      </c>
    </row>
    <row r="363" spans="1:2" ht="15.75" hidden="1" thickBot="1">
      <c r="A363" s="2">
        <v>43462</v>
      </c>
      <c r="B363" s="33" t="s">
        <v>19</v>
      </c>
    </row>
    <row r="364" spans="1:2" ht="15.75" hidden="1" thickBot="1">
      <c r="A364" s="2">
        <v>43463</v>
      </c>
      <c r="B364" s="33" t="s">
        <v>3</v>
      </c>
    </row>
    <row r="365" spans="1:2" ht="15.75" hidden="1" thickBot="1">
      <c r="A365" s="2">
        <v>43464</v>
      </c>
      <c r="B365" s="33" t="s">
        <v>0</v>
      </c>
    </row>
    <row r="366" spans="1:2" ht="15.75" hidden="1" thickBot="1">
      <c r="A366" s="2">
        <v>43465</v>
      </c>
      <c r="B366" s="33" t="s">
        <v>17</v>
      </c>
    </row>
    <row r="367" spans="1:2" ht="15.75" thickBot="1">
      <c r="A367" s="2">
        <v>43466</v>
      </c>
      <c r="B367" s="33" t="s">
        <v>1</v>
      </c>
    </row>
    <row r="368" spans="1:2" ht="15.75" thickBot="1">
      <c r="A368" s="2">
        <v>43467</v>
      </c>
      <c r="B368" s="33" t="s">
        <v>2</v>
      </c>
    </row>
    <row r="369" spans="1:2" ht="15.75" hidden="1" thickBot="1">
      <c r="A369" s="2">
        <v>43468</v>
      </c>
      <c r="B369" s="33" t="s">
        <v>18</v>
      </c>
    </row>
    <row r="370" spans="1:2" ht="15.75" hidden="1" thickBot="1">
      <c r="A370" s="2">
        <v>43469</v>
      </c>
      <c r="B370" s="33" t="s">
        <v>19</v>
      </c>
    </row>
    <row r="371" spans="1:2" ht="15.75" hidden="1" thickBot="1">
      <c r="A371" s="2">
        <v>43470</v>
      </c>
      <c r="B371" s="33" t="s">
        <v>3</v>
      </c>
    </row>
    <row r="372" spans="1:2" ht="15.75" hidden="1" thickBot="1">
      <c r="A372" s="2">
        <v>43471</v>
      </c>
      <c r="B372" s="33" t="s">
        <v>0</v>
      </c>
    </row>
    <row r="373" spans="1:2" ht="15.75" hidden="1" thickBot="1">
      <c r="A373" s="2">
        <v>43472</v>
      </c>
      <c r="B373" s="33" t="s">
        <v>17</v>
      </c>
    </row>
    <row r="374" spans="1:2" ht="15.75" thickBot="1">
      <c r="A374" s="2">
        <v>43473</v>
      </c>
      <c r="B374" s="33" t="s">
        <v>1</v>
      </c>
    </row>
    <row r="375" spans="1:2" ht="15.75" thickBot="1">
      <c r="A375" s="2">
        <v>43474</v>
      </c>
      <c r="B375" s="33" t="s">
        <v>2</v>
      </c>
    </row>
    <row r="376" spans="1:2" ht="15.75" hidden="1" thickBot="1">
      <c r="A376" s="2">
        <v>43475</v>
      </c>
      <c r="B376" s="33" t="s">
        <v>18</v>
      </c>
    </row>
    <row r="377" spans="1:2" ht="15.75" hidden="1" thickBot="1">
      <c r="A377" s="2">
        <v>43476</v>
      </c>
      <c r="B377" s="33" t="s">
        <v>19</v>
      </c>
    </row>
    <row r="378" spans="1:2" ht="15.75" hidden="1" thickBot="1">
      <c r="A378" s="2">
        <v>43477</v>
      </c>
      <c r="B378" s="33" t="s">
        <v>3</v>
      </c>
    </row>
    <row r="379" spans="1:2" ht="15.75" hidden="1" thickBot="1">
      <c r="A379" s="2">
        <v>43478</v>
      </c>
      <c r="B379" s="33" t="s">
        <v>0</v>
      </c>
    </row>
    <row r="380" spans="1:2" ht="15.75" hidden="1" thickBot="1">
      <c r="A380" s="2">
        <v>43479</v>
      </c>
      <c r="B380" s="33" t="s">
        <v>17</v>
      </c>
    </row>
    <row r="381" spans="1:2" ht="15.75" thickBot="1">
      <c r="A381" s="2">
        <v>43480</v>
      </c>
      <c r="B381" s="33" t="s">
        <v>1</v>
      </c>
    </row>
    <row r="382" spans="1:2" ht="15.75" thickBot="1">
      <c r="A382" s="2">
        <v>43481</v>
      </c>
      <c r="B382" s="33" t="s">
        <v>2</v>
      </c>
    </row>
    <row r="383" spans="1:2" ht="15.75" hidden="1" thickBot="1">
      <c r="A383" s="2">
        <v>43482</v>
      </c>
      <c r="B383" s="33" t="s">
        <v>18</v>
      </c>
    </row>
    <row r="384" spans="1:2" ht="15.75" hidden="1" thickBot="1">
      <c r="A384" s="2">
        <v>43483</v>
      </c>
      <c r="B384" s="33" t="s">
        <v>19</v>
      </c>
    </row>
    <row r="385" spans="1:2" ht="15.75" hidden="1" thickBot="1">
      <c r="A385" s="2">
        <v>43484</v>
      </c>
      <c r="B385" s="33" t="s">
        <v>3</v>
      </c>
    </row>
    <row r="386" spans="1:2" ht="15.75" hidden="1" thickBot="1">
      <c r="A386" s="2">
        <v>43485</v>
      </c>
      <c r="B386" s="33" t="s">
        <v>0</v>
      </c>
    </row>
    <row r="387" spans="1:2" ht="15.75" hidden="1" thickBot="1">
      <c r="A387" s="2">
        <v>43486</v>
      </c>
      <c r="B387" s="33" t="s">
        <v>17</v>
      </c>
    </row>
    <row r="388" spans="1:2" ht="15.75" thickBot="1">
      <c r="A388" s="2">
        <v>43487</v>
      </c>
      <c r="B388" s="33" t="s">
        <v>1</v>
      </c>
    </row>
    <row r="389" spans="1:2" ht="15.75" thickBot="1">
      <c r="A389" s="2">
        <v>43488</v>
      </c>
      <c r="B389" s="33" t="s">
        <v>2</v>
      </c>
    </row>
    <row r="390" spans="1:2" ht="15.75" hidden="1" thickBot="1">
      <c r="A390" s="2">
        <v>43489</v>
      </c>
      <c r="B390" s="33" t="s">
        <v>18</v>
      </c>
    </row>
    <row r="391" spans="1:2" ht="15.75" hidden="1" thickBot="1">
      <c r="A391" s="2">
        <v>43490</v>
      </c>
      <c r="B391" s="33" t="s">
        <v>19</v>
      </c>
    </row>
    <row r="392" spans="1:2" ht="15.75" hidden="1" thickBot="1">
      <c r="A392" s="2">
        <v>43491</v>
      </c>
      <c r="B392" s="33" t="s">
        <v>3</v>
      </c>
    </row>
    <row r="393" spans="1:2" ht="15.75" hidden="1" thickBot="1">
      <c r="A393" s="2">
        <v>43492</v>
      </c>
      <c r="B393" s="33" t="s">
        <v>0</v>
      </c>
    </row>
    <row r="394" spans="1:2" ht="15.75" hidden="1" thickBot="1">
      <c r="A394" s="2">
        <v>43493</v>
      </c>
      <c r="B394" s="33" t="s">
        <v>17</v>
      </c>
    </row>
    <row r="395" spans="1:2" ht="15.75" thickBot="1">
      <c r="A395" s="2">
        <v>43494</v>
      </c>
      <c r="B395" s="33" t="s">
        <v>1</v>
      </c>
    </row>
    <row r="396" spans="1:2" ht="15.75" thickBot="1">
      <c r="A396" s="2">
        <v>43495</v>
      </c>
      <c r="B396" s="33" t="s">
        <v>2</v>
      </c>
    </row>
    <row r="397" spans="1:2" ht="15.75" hidden="1" thickBot="1">
      <c r="A397" s="2">
        <v>43496</v>
      </c>
      <c r="B397" s="33" t="s">
        <v>18</v>
      </c>
    </row>
    <row r="398" spans="1:2" ht="15.75" hidden="1" thickBot="1">
      <c r="A398" s="2">
        <v>43497</v>
      </c>
      <c r="B398" s="33" t="s">
        <v>19</v>
      </c>
    </row>
    <row r="399" spans="1:2" ht="15.75" hidden="1" thickBot="1">
      <c r="A399" s="2">
        <v>43498</v>
      </c>
      <c r="B399" s="33" t="s">
        <v>3</v>
      </c>
    </row>
    <row r="400" spans="1:2" ht="15.75" hidden="1" thickBot="1">
      <c r="A400" s="2">
        <v>43499</v>
      </c>
      <c r="B400" s="33" t="s">
        <v>0</v>
      </c>
    </row>
    <row r="401" spans="1:2" ht="15.75" hidden="1" thickBot="1">
      <c r="A401" s="2">
        <v>43500</v>
      </c>
      <c r="B401" s="33" t="s">
        <v>17</v>
      </c>
    </row>
    <row r="402" spans="1:2" ht="15.75" thickBot="1">
      <c r="A402" s="2">
        <v>43501</v>
      </c>
      <c r="B402" s="33" t="s">
        <v>1</v>
      </c>
    </row>
    <row r="403" spans="1:2" ht="15.75" thickBot="1">
      <c r="A403" s="2">
        <v>43502</v>
      </c>
      <c r="B403" s="33" t="s">
        <v>2</v>
      </c>
    </row>
    <row r="404" spans="1:2" ht="15.75" hidden="1" thickBot="1">
      <c r="A404" s="2">
        <v>43503</v>
      </c>
      <c r="B404" s="33" t="s">
        <v>18</v>
      </c>
    </row>
    <row r="405" spans="1:2" ht="15.75" hidden="1" thickBot="1">
      <c r="A405" s="2">
        <v>43504</v>
      </c>
      <c r="B405" s="33" t="s">
        <v>19</v>
      </c>
    </row>
    <row r="406" spans="1:2" ht="15.75" hidden="1" thickBot="1">
      <c r="A406" s="2">
        <v>43505</v>
      </c>
      <c r="B406" s="33" t="s">
        <v>3</v>
      </c>
    </row>
    <row r="407" spans="1:2" ht="15.75" hidden="1" thickBot="1">
      <c r="A407" s="2">
        <v>43506</v>
      </c>
      <c r="B407" s="33" t="s">
        <v>0</v>
      </c>
    </row>
    <row r="408" spans="1:2" ht="15.75" hidden="1" thickBot="1">
      <c r="A408" s="2">
        <v>43507</v>
      </c>
      <c r="B408" s="33" t="s">
        <v>17</v>
      </c>
    </row>
    <row r="409" spans="1:2" ht="15.75" thickBot="1">
      <c r="A409" s="2">
        <v>43508</v>
      </c>
      <c r="B409" s="33" t="s">
        <v>1</v>
      </c>
    </row>
    <row r="410" spans="1:2" ht="15.75" thickBot="1">
      <c r="A410" s="2">
        <v>43509</v>
      </c>
      <c r="B410" s="33" t="s">
        <v>2</v>
      </c>
    </row>
    <row r="411" spans="1:2" ht="15.75" hidden="1" thickBot="1">
      <c r="A411" s="2">
        <v>43510</v>
      </c>
      <c r="B411" s="33" t="s">
        <v>18</v>
      </c>
    </row>
    <row r="412" spans="1:2" ht="15.75" hidden="1" thickBot="1">
      <c r="A412" s="2">
        <v>43511</v>
      </c>
      <c r="B412" s="33" t="s">
        <v>19</v>
      </c>
    </row>
    <row r="413" spans="1:2" ht="15.75" hidden="1" thickBot="1">
      <c r="A413" s="2">
        <v>43512</v>
      </c>
      <c r="B413" s="33" t="s">
        <v>3</v>
      </c>
    </row>
    <row r="414" spans="1:2" ht="15.75" hidden="1" thickBot="1">
      <c r="A414" s="2">
        <v>43513</v>
      </c>
      <c r="B414" s="33" t="s">
        <v>0</v>
      </c>
    </row>
    <row r="415" spans="1:2" ht="15.75" hidden="1" thickBot="1">
      <c r="A415" s="2">
        <v>43514</v>
      </c>
      <c r="B415" s="33" t="s">
        <v>17</v>
      </c>
    </row>
    <row r="416" spans="1:2" ht="15.75" thickBot="1">
      <c r="A416" s="2">
        <v>43515</v>
      </c>
      <c r="B416" s="33" t="s">
        <v>1</v>
      </c>
    </row>
    <row r="417" spans="1:2" ht="15.75" thickBot="1">
      <c r="A417" s="2">
        <v>43516</v>
      </c>
      <c r="B417" s="33" t="s">
        <v>2</v>
      </c>
    </row>
    <row r="418" spans="1:2" ht="15.75" hidden="1" thickBot="1">
      <c r="A418" s="2">
        <v>43517</v>
      </c>
      <c r="B418" s="33" t="s">
        <v>18</v>
      </c>
    </row>
    <row r="419" spans="1:2" ht="15.75" hidden="1" thickBot="1">
      <c r="A419" s="2">
        <v>43518</v>
      </c>
      <c r="B419" s="33" t="s">
        <v>19</v>
      </c>
    </row>
    <row r="420" spans="1:2" ht="15.75" hidden="1" thickBot="1">
      <c r="A420" s="2">
        <v>43519</v>
      </c>
      <c r="B420" s="33" t="s">
        <v>3</v>
      </c>
    </row>
    <row r="421" spans="1:2" ht="15.75" hidden="1" thickBot="1">
      <c r="A421" s="2">
        <v>43520</v>
      </c>
      <c r="B421" s="33" t="s">
        <v>0</v>
      </c>
    </row>
    <row r="422" spans="1:2" ht="15.75" hidden="1" thickBot="1">
      <c r="A422" s="2">
        <v>43521</v>
      </c>
      <c r="B422" s="33" t="s">
        <v>17</v>
      </c>
    </row>
    <row r="423" spans="1:2" ht="15.75" thickBot="1">
      <c r="A423" s="2">
        <v>43522</v>
      </c>
      <c r="B423" s="33" t="s">
        <v>1</v>
      </c>
    </row>
    <row r="424" spans="1:2" ht="15.75" thickBot="1">
      <c r="A424" s="2">
        <v>43523</v>
      </c>
      <c r="B424" s="33" t="s">
        <v>2</v>
      </c>
    </row>
    <row r="425" spans="1:2" ht="15.75" hidden="1" thickBot="1">
      <c r="A425" s="2">
        <v>43524</v>
      </c>
      <c r="B425" s="33" t="s">
        <v>18</v>
      </c>
    </row>
    <row r="426" spans="1:2" ht="15.75" hidden="1" thickBot="1">
      <c r="A426" s="2">
        <v>43525</v>
      </c>
      <c r="B426" s="33" t="s">
        <v>19</v>
      </c>
    </row>
    <row r="427" spans="1:2" ht="15.75" hidden="1" thickBot="1">
      <c r="A427" s="2">
        <v>43526</v>
      </c>
      <c r="B427" s="33" t="s">
        <v>3</v>
      </c>
    </row>
    <row r="428" spans="1:2" ht="15.75" hidden="1" thickBot="1">
      <c r="A428" s="2">
        <v>43527</v>
      </c>
      <c r="B428" s="33" t="s">
        <v>0</v>
      </c>
    </row>
    <row r="429" spans="1:2" ht="15.75" hidden="1" thickBot="1">
      <c r="A429" s="2">
        <v>43528</v>
      </c>
      <c r="B429" s="33" t="s">
        <v>17</v>
      </c>
    </row>
    <row r="430" spans="1:2" ht="15.75" thickBot="1">
      <c r="A430" s="2">
        <v>43529</v>
      </c>
      <c r="B430" s="33" t="s">
        <v>1</v>
      </c>
    </row>
    <row r="431" spans="1:2" ht="15.75" thickBot="1">
      <c r="A431" s="2">
        <v>43530</v>
      </c>
      <c r="B431" s="33" t="s">
        <v>2</v>
      </c>
    </row>
    <row r="432" spans="1:2" ht="15.75" hidden="1" thickBot="1">
      <c r="A432" s="2">
        <v>43531</v>
      </c>
      <c r="B432" s="33" t="s">
        <v>18</v>
      </c>
    </row>
    <row r="433" spans="1:2" ht="15.75" hidden="1" thickBot="1">
      <c r="A433" s="2">
        <v>43532</v>
      </c>
      <c r="B433" s="33" t="s">
        <v>19</v>
      </c>
    </row>
    <row r="434" spans="1:2" ht="15.75" hidden="1" thickBot="1">
      <c r="A434" s="2">
        <v>43533</v>
      </c>
      <c r="B434" s="33" t="s">
        <v>3</v>
      </c>
    </row>
    <row r="435" spans="1:2" ht="15.75" hidden="1" thickBot="1">
      <c r="A435" s="2">
        <v>43534</v>
      </c>
      <c r="B435" s="33" t="s">
        <v>0</v>
      </c>
    </row>
    <row r="436" spans="1:2" ht="15.75" hidden="1" thickBot="1">
      <c r="A436" s="2">
        <v>43535</v>
      </c>
      <c r="B436" s="33" t="s">
        <v>17</v>
      </c>
    </row>
    <row r="437" spans="1:2" ht="15.75" thickBot="1">
      <c r="A437" s="2">
        <v>43536</v>
      </c>
      <c r="B437" s="33" t="s">
        <v>1</v>
      </c>
    </row>
    <row r="438" spans="1:2" ht="15.75" thickBot="1">
      <c r="A438" s="2">
        <v>43537</v>
      </c>
      <c r="B438" s="33" t="s">
        <v>2</v>
      </c>
    </row>
    <row r="439" spans="1:2" ht="15.75" hidden="1" thickBot="1">
      <c r="A439" s="2">
        <v>43538</v>
      </c>
      <c r="B439" s="33" t="s">
        <v>18</v>
      </c>
    </row>
    <row r="440" spans="1:2" ht="15.75" hidden="1" thickBot="1">
      <c r="A440" s="2">
        <v>43539</v>
      </c>
      <c r="B440" s="33" t="s">
        <v>19</v>
      </c>
    </row>
    <row r="441" spans="1:2" ht="15.75" hidden="1" thickBot="1">
      <c r="A441" s="2">
        <v>43540</v>
      </c>
      <c r="B441" s="33" t="s">
        <v>3</v>
      </c>
    </row>
    <row r="442" spans="1:2" ht="15.75" hidden="1" thickBot="1">
      <c r="A442" s="2">
        <v>43541</v>
      </c>
      <c r="B442" s="33" t="s">
        <v>0</v>
      </c>
    </row>
    <row r="443" spans="1:2" ht="15.75" hidden="1" thickBot="1">
      <c r="A443" s="2">
        <v>43542</v>
      </c>
      <c r="B443" s="33" t="s">
        <v>17</v>
      </c>
    </row>
    <row r="444" spans="1:2" ht="15.75" thickBot="1">
      <c r="A444" s="2">
        <v>43543</v>
      </c>
      <c r="B444" s="33" t="s">
        <v>1</v>
      </c>
    </row>
    <row r="445" spans="1:2" ht="15.75" thickBot="1">
      <c r="A445" s="2">
        <v>43544</v>
      </c>
      <c r="B445" s="33" t="s">
        <v>2</v>
      </c>
    </row>
    <row r="446" spans="1:2" ht="15.75" hidden="1" thickBot="1">
      <c r="A446" s="2">
        <v>43545</v>
      </c>
      <c r="B446" s="33" t="s">
        <v>18</v>
      </c>
    </row>
    <row r="447" spans="1:2" ht="15.75" hidden="1" thickBot="1">
      <c r="A447" s="2">
        <v>43546</v>
      </c>
      <c r="B447" s="33" t="s">
        <v>19</v>
      </c>
    </row>
    <row r="448" spans="1:2" ht="15.75" hidden="1" thickBot="1">
      <c r="A448" s="2">
        <v>43547</v>
      </c>
      <c r="B448" s="33" t="s">
        <v>3</v>
      </c>
    </row>
    <row r="449" spans="1:2" ht="15.75" hidden="1" thickBot="1">
      <c r="A449" s="2">
        <v>43548</v>
      </c>
      <c r="B449" s="33" t="s">
        <v>0</v>
      </c>
    </row>
    <row r="450" spans="1:2" ht="15.75" hidden="1" thickBot="1">
      <c r="A450" s="2">
        <v>43549</v>
      </c>
      <c r="B450" s="33" t="s">
        <v>17</v>
      </c>
    </row>
    <row r="451" spans="1:2" ht="15.75" thickBot="1">
      <c r="A451" s="2">
        <v>43550</v>
      </c>
      <c r="B451" s="33" t="s">
        <v>1</v>
      </c>
    </row>
    <row r="452" spans="1:2" ht="15.75" thickBot="1">
      <c r="A452" s="2">
        <v>43551</v>
      </c>
      <c r="B452" s="33" t="s">
        <v>2</v>
      </c>
    </row>
    <row r="453" spans="1:2" ht="15.75" hidden="1" thickBot="1">
      <c r="A453" s="2">
        <v>43552</v>
      </c>
      <c r="B453" s="33" t="s">
        <v>18</v>
      </c>
    </row>
    <row r="454" spans="1:2" ht="15.75" hidden="1" thickBot="1">
      <c r="A454" s="2">
        <v>43553</v>
      </c>
      <c r="B454" s="33" t="s">
        <v>19</v>
      </c>
    </row>
    <row r="455" spans="1:2" ht="15.75" hidden="1" thickBot="1">
      <c r="A455" s="2">
        <v>43554</v>
      </c>
      <c r="B455" s="33" t="s">
        <v>3</v>
      </c>
    </row>
    <row r="456" spans="1:2" ht="15.75" hidden="1" thickBot="1">
      <c r="A456" s="2">
        <v>43555</v>
      </c>
      <c r="B456" s="33" t="s">
        <v>0</v>
      </c>
    </row>
    <row r="457" spans="1:2" ht="15.75" hidden="1" thickBot="1">
      <c r="A457" s="2">
        <v>43556</v>
      </c>
      <c r="B457" s="33" t="s">
        <v>17</v>
      </c>
    </row>
    <row r="458" spans="1:2" ht="15.75" thickBot="1">
      <c r="A458" s="2">
        <v>43557</v>
      </c>
      <c r="B458" s="33" t="s">
        <v>1</v>
      </c>
    </row>
    <row r="459" spans="1:2" ht="15.75" thickBot="1">
      <c r="A459" s="2">
        <v>43558</v>
      </c>
      <c r="B459" s="33" t="s">
        <v>2</v>
      </c>
    </row>
    <row r="460" spans="1:2" ht="15.75" hidden="1" thickBot="1">
      <c r="A460" s="2">
        <v>43559</v>
      </c>
      <c r="B460" s="33" t="s">
        <v>18</v>
      </c>
    </row>
    <row r="461" spans="1:2" ht="15.75" hidden="1" thickBot="1">
      <c r="A461" s="2">
        <v>43560</v>
      </c>
      <c r="B461" s="33" t="s">
        <v>19</v>
      </c>
    </row>
    <row r="462" spans="1:2" ht="15.75" hidden="1" thickBot="1">
      <c r="A462" s="2">
        <v>43561</v>
      </c>
      <c r="B462" s="33" t="s">
        <v>3</v>
      </c>
    </row>
    <row r="463" spans="1:2" ht="15.75" hidden="1" thickBot="1">
      <c r="A463" s="2">
        <v>43562</v>
      </c>
      <c r="B463" s="33" t="s">
        <v>0</v>
      </c>
    </row>
    <row r="464" spans="1:2" ht="15.75" hidden="1" thickBot="1">
      <c r="A464" s="2">
        <v>43563</v>
      </c>
      <c r="B464" s="33" t="s">
        <v>17</v>
      </c>
    </row>
    <row r="465" spans="1:2" ht="15.75" thickBot="1">
      <c r="A465" s="2">
        <v>43564</v>
      </c>
      <c r="B465" s="33" t="s">
        <v>1</v>
      </c>
    </row>
    <row r="466" spans="1:2" ht="15.75" thickBot="1">
      <c r="A466" s="2">
        <v>43565</v>
      </c>
      <c r="B466" s="33" t="s">
        <v>2</v>
      </c>
    </row>
    <row r="467" spans="1:2" ht="15.75" hidden="1" thickBot="1">
      <c r="A467" s="2">
        <v>43566</v>
      </c>
      <c r="B467" s="33" t="s">
        <v>18</v>
      </c>
    </row>
    <row r="468" spans="1:2" ht="15.75" hidden="1" thickBot="1">
      <c r="A468" s="2">
        <v>43567</v>
      </c>
      <c r="B468" s="33" t="s">
        <v>19</v>
      </c>
    </row>
    <row r="469" spans="1:2" ht="15.75" hidden="1" thickBot="1">
      <c r="A469" s="2">
        <v>43568</v>
      </c>
      <c r="B469" s="33" t="s">
        <v>3</v>
      </c>
    </row>
    <row r="470" spans="1:2" ht="15.75" hidden="1" thickBot="1">
      <c r="A470" s="2">
        <v>43569</v>
      </c>
      <c r="B470" s="33" t="s">
        <v>0</v>
      </c>
    </row>
    <row r="471" spans="1:2" ht="15.75" hidden="1" thickBot="1">
      <c r="A471" s="2">
        <v>43570</v>
      </c>
      <c r="B471" s="33" t="s">
        <v>17</v>
      </c>
    </row>
    <row r="472" spans="1:2" ht="15.75" thickBot="1">
      <c r="A472" s="2">
        <v>43571</v>
      </c>
      <c r="B472" s="33" t="s">
        <v>1</v>
      </c>
    </row>
    <row r="473" spans="1:2" ht="15.75" thickBot="1">
      <c r="A473" s="2">
        <v>43572</v>
      </c>
      <c r="B473" s="33" t="s">
        <v>2</v>
      </c>
    </row>
    <row r="474" spans="1:2" ht="15.75" hidden="1" thickBot="1">
      <c r="A474" s="2">
        <v>43573</v>
      </c>
      <c r="B474" s="33" t="s">
        <v>18</v>
      </c>
    </row>
    <row r="475" spans="1:2" ht="15.75" hidden="1" thickBot="1">
      <c r="A475" s="2">
        <v>43574</v>
      </c>
      <c r="B475" s="33" t="s">
        <v>19</v>
      </c>
    </row>
    <row r="476" spans="1:2" ht="15.75" hidden="1" thickBot="1">
      <c r="A476" s="2">
        <v>43575</v>
      </c>
      <c r="B476" s="33" t="s">
        <v>3</v>
      </c>
    </row>
    <row r="477" spans="1:2" ht="15.75" hidden="1" thickBot="1">
      <c r="A477" s="2">
        <v>43576</v>
      </c>
      <c r="B477" s="33" t="s">
        <v>0</v>
      </c>
    </row>
    <row r="478" spans="1:2" ht="15.75" hidden="1" thickBot="1">
      <c r="A478" s="2">
        <v>43577</v>
      </c>
      <c r="B478" s="33" t="s">
        <v>17</v>
      </c>
    </row>
    <row r="479" spans="1:2" ht="15.75" thickBot="1">
      <c r="A479" s="2">
        <v>43578</v>
      </c>
      <c r="B479" s="33" t="s">
        <v>1</v>
      </c>
    </row>
    <row r="480" spans="1:2" ht="15.75" thickBot="1">
      <c r="A480" s="2">
        <v>43579</v>
      </c>
      <c r="B480" s="33" t="s">
        <v>2</v>
      </c>
    </row>
    <row r="481" spans="1:2" ht="15.75" hidden="1" thickBot="1">
      <c r="A481" s="2">
        <v>43580</v>
      </c>
      <c r="B481" s="33" t="s">
        <v>18</v>
      </c>
    </row>
    <row r="482" spans="1:2" ht="15.75" hidden="1" thickBot="1">
      <c r="A482" s="2">
        <v>43581</v>
      </c>
      <c r="B482" s="33" t="s">
        <v>19</v>
      </c>
    </row>
    <row r="483" spans="1:2" ht="15.75" hidden="1" thickBot="1">
      <c r="A483" s="2">
        <v>43582</v>
      </c>
      <c r="B483" s="33" t="s">
        <v>3</v>
      </c>
    </row>
    <row r="484" spans="1:2" ht="15.75" hidden="1" thickBot="1">
      <c r="A484" s="2">
        <v>43583</v>
      </c>
      <c r="B484" s="33" t="s">
        <v>0</v>
      </c>
    </row>
    <row r="485" spans="1:2" ht="15.75" hidden="1" thickBot="1">
      <c r="A485" s="2">
        <v>43584</v>
      </c>
      <c r="B485" s="33" t="s">
        <v>17</v>
      </c>
    </row>
    <row r="486" spans="1:2" ht="15.75" thickBot="1">
      <c r="A486" s="2">
        <v>43585</v>
      </c>
      <c r="B486" s="33" t="s">
        <v>1</v>
      </c>
    </row>
    <row r="487" spans="1:2" ht="15.75" thickBot="1">
      <c r="A487" s="2">
        <v>43586</v>
      </c>
      <c r="B487" s="33" t="s">
        <v>2</v>
      </c>
    </row>
    <row r="488" spans="1:2" ht="15.75" hidden="1" thickBot="1">
      <c r="A488" s="2">
        <v>43587</v>
      </c>
      <c r="B488" s="33" t="s">
        <v>18</v>
      </c>
    </row>
    <row r="489" spans="1:2" ht="15.75" hidden="1" thickBot="1">
      <c r="A489" s="2">
        <v>43588</v>
      </c>
      <c r="B489" s="33" t="s">
        <v>19</v>
      </c>
    </row>
    <row r="490" spans="1:2" ht="15.75" hidden="1" thickBot="1">
      <c r="A490" s="2">
        <v>43589</v>
      </c>
      <c r="B490" s="33" t="s">
        <v>3</v>
      </c>
    </row>
    <row r="491" spans="1:2" ht="15.75" hidden="1" thickBot="1">
      <c r="A491" s="2">
        <v>43590</v>
      </c>
      <c r="B491" s="33" t="s">
        <v>0</v>
      </c>
    </row>
    <row r="492" spans="1:2" ht="15.75" hidden="1" thickBot="1">
      <c r="A492" s="2">
        <v>43591</v>
      </c>
      <c r="B492" s="33" t="s">
        <v>17</v>
      </c>
    </row>
    <row r="493" spans="1:2" ht="15.75" thickBot="1">
      <c r="A493" s="2">
        <v>43592</v>
      </c>
      <c r="B493" s="33" t="s">
        <v>1</v>
      </c>
    </row>
    <row r="494" spans="1:2" ht="15.75" thickBot="1">
      <c r="A494" s="2">
        <v>43593</v>
      </c>
      <c r="B494" s="33" t="s">
        <v>2</v>
      </c>
    </row>
    <row r="495" spans="1:2" ht="15.75" hidden="1" thickBot="1">
      <c r="A495" s="2">
        <v>43594</v>
      </c>
      <c r="B495" s="33" t="s">
        <v>18</v>
      </c>
    </row>
    <row r="496" spans="1:2" ht="15.75" hidden="1" thickBot="1">
      <c r="A496" s="2">
        <v>43595</v>
      </c>
      <c r="B496" s="33" t="s">
        <v>19</v>
      </c>
    </row>
    <row r="497" spans="1:2" ht="15.75" hidden="1" thickBot="1">
      <c r="A497" s="2">
        <v>43596</v>
      </c>
      <c r="B497" s="33" t="s">
        <v>3</v>
      </c>
    </row>
    <row r="498" spans="1:2" ht="15.75" hidden="1" thickBot="1">
      <c r="A498" s="2">
        <v>43597</v>
      </c>
      <c r="B498" s="33" t="s">
        <v>0</v>
      </c>
    </row>
    <row r="499" spans="1:2" ht="15.75" hidden="1" thickBot="1">
      <c r="A499" s="2">
        <v>43598</v>
      </c>
      <c r="B499" s="33" t="s">
        <v>17</v>
      </c>
    </row>
    <row r="500" spans="1:2" ht="15.75" thickBot="1">
      <c r="A500" s="2">
        <v>43599</v>
      </c>
      <c r="B500" s="33" t="s">
        <v>1</v>
      </c>
    </row>
    <row r="501" spans="1:2" ht="15.75" thickBot="1">
      <c r="A501" s="2">
        <v>43600</v>
      </c>
      <c r="B501" s="33" t="s">
        <v>2</v>
      </c>
    </row>
    <row r="502" spans="1:2" ht="15.75" hidden="1" thickBot="1">
      <c r="A502" s="2">
        <v>43601</v>
      </c>
      <c r="B502" s="33" t="s">
        <v>18</v>
      </c>
    </row>
    <row r="503" spans="1:2" ht="15.75" hidden="1" thickBot="1">
      <c r="A503" s="2">
        <v>43602</v>
      </c>
      <c r="B503" s="33" t="s">
        <v>19</v>
      </c>
    </row>
    <row r="504" spans="1:2" ht="15.75" hidden="1" thickBot="1">
      <c r="A504" s="2">
        <v>43603</v>
      </c>
      <c r="B504" s="33" t="s">
        <v>3</v>
      </c>
    </row>
    <row r="505" spans="1:2" ht="15.75" hidden="1" thickBot="1">
      <c r="A505" s="2">
        <v>43604</v>
      </c>
      <c r="B505" s="33" t="s">
        <v>0</v>
      </c>
    </row>
    <row r="506" spans="1:2" ht="15.75" hidden="1" thickBot="1">
      <c r="A506" s="2">
        <v>43605</v>
      </c>
      <c r="B506" s="33" t="s">
        <v>17</v>
      </c>
    </row>
    <row r="507" spans="1:2" ht="15.75" thickBot="1">
      <c r="A507" s="2">
        <v>43606</v>
      </c>
      <c r="B507" s="33" t="s">
        <v>1</v>
      </c>
    </row>
    <row r="508" spans="1:2" ht="15.75" thickBot="1">
      <c r="A508" s="2">
        <v>43607</v>
      </c>
      <c r="B508" s="33" t="s">
        <v>2</v>
      </c>
    </row>
    <row r="509" spans="1:2" ht="15.75" hidden="1" thickBot="1">
      <c r="A509" s="2">
        <v>43608</v>
      </c>
      <c r="B509" s="33" t="s">
        <v>18</v>
      </c>
    </row>
    <row r="510" spans="1:2" ht="15.75" hidden="1" thickBot="1">
      <c r="A510" s="2">
        <v>43609</v>
      </c>
      <c r="B510" s="33" t="s">
        <v>19</v>
      </c>
    </row>
    <row r="511" spans="1:2" ht="15.75" hidden="1" thickBot="1">
      <c r="A511" s="2">
        <v>43610</v>
      </c>
      <c r="B511" s="33" t="s">
        <v>3</v>
      </c>
    </row>
    <row r="512" spans="1:2" ht="15.75" hidden="1" thickBot="1">
      <c r="A512" s="2">
        <v>43611</v>
      </c>
      <c r="B512" s="33" t="s">
        <v>0</v>
      </c>
    </row>
    <row r="513" spans="1:2" ht="15.75" hidden="1" thickBot="1">
      <c r="A513" s="2">
        <v>43612</v>
      </c>
      <c r="B513" s="33" t="s">
        <v>17</v>
      </c>
    </row>
    <row r="514" spans="1:2" ht="15.75" thickBot="1">
      <c r="A514" s="2">
        <v>43613</v>
      </c>
      <c r="B514" s="33" t="s">
        <v>1</v>
      </c>
    </row>
    <row r="515" spans="1:2" ht="15.75" thickBot="1">
      <c r="A515" s="2">
        <v>43614</v>
      </c>
      <c r="B515" s="33" t="s">
        <v>2</v>
      </c>
    </row>
    <row r="516" spans="1:2" ht="15.75" hidden="1" thickBot="1">
      <c r="A516" s="2">
        <v>43615</v>
      </c>
      <c r="B516" s="33" t="s">
        <v>18</v>
      </c>
    </row>
    <row r="517" spans="1:2" ht="15.75" hidden="1" thickBot="1">
      <c r="A517" s="2">
        <v>43616</v>
      </c>
      <c r="B517" s="33" t="s">
        <v>19</v>
      </c>
    </row>
    <row r="518" spans="1:2" ht="15.75" hidden="1" thickBot="1">
      <c r="A518" s="2">
        <v>43617</v>
      </c>
      <c r="B518" s="33" t="s">
        <v>3</v>
      </c>
    </row>
    <row r="519" spans="1:2" ht="15.75" hidden="1" thickBot="1">
      <c r="A519" s="2">
        <v>43618</v>
      </c>
      <c r="B519" s="33" t="s">
        <v>0</v>
      </c>
    </row>
    <row r="520" spans="1:2" ht="15.75" hidden="1" thickBot="1">
      <c r="A520" s="2">
        <v>43619</v>
      </c>
      <c r="B520" s="33" t="s">
        <v>17</v>
      </c>
    </row>
    <row r="521" spans="1:2" ht="15.75" thickBot="1">
      <c r="A521" s="2">
        <v>43620</v>
      </c>
      <c r="B521" s="33" t="s">
        <v>1</v>
      </c>
    </row>
    <row r="522" spans="1:2" ht="15.75" thickBot="1">
      <c r="A522" s="2">
        <v>43621</v>
      </c>
      <c r="B522" s="33" t="s">
        <v>2</v>
      </c>
    </row>
    <row r="523" spans="1:2" ht="15.75" hidden="1" thickBot="1">
      <c r="A523" s="2">
        <v>43622</v>
      </c>
      <c r="B523" s="33" t="s">
        <v>18</v>
      </c>
    </row>
    <row r="524" spans="1:2" ht="15.75" hidden="1" thickBot="1">
      <c r="A524" s="2">
        <v>43623</v>
      </c>
      <c r="B524" s="33" t="s">
        <v>19</v>
      </c>
    </row>
    <row r="525" spans="1:2" ht="15.75" hidden="1" thickBot="1">
      <c r="A525" s="2">
        <v>43624</v>
      </c>
      <c r="B525" s="33" t="s">
        <v>3</v>
      </c>
    </row>
    <row r="526" spans="1:2" ht="15.75" hidden="1" thickBot="1">
      <c r="A526" s="2">
        <v>43625</v>
      </c>
      <c r="B526" s="33" t="s">
        <v>0</v>
      </c>
    </row>
    <row r="527" spans="1:2" ht="15.75" hidden="1" thickBot="1">
      <c r="A527" s="2">
        <v>43626</v>
      </c>
      <c r="B527" s="33" t="s">
        <v>17</v>
      </c>
    </row>
    <row r="528" spans="1:2" ht="15.75" thickBot="1">
      <c r="A528" s="2">
        <v>43627</v>
      </c>
      <c r="B528" s="33" t="s">
        <v>1</v>
      </c>
    </row>
    <row r="529" spans="1:2" ht="15.75" thickBot="1">
      <c r="A529" s="2">
        <v>43628</v>
      </c>
      <c r="B529" s="33" t="s">
        <v>2</v>
      </c>
    </row>
    <row r="530" spans="1:2" ht="15.75" hidden="1" thickBot="1">
      <c r="A530" s="2">
        <v>43629</v>
      </c>
      <c r="B530" s="33" t="s">
        <v>18</v>
      </c>
    </row>
    <row r="531" spans="1:2" ht="15.75" hidden="1" thickBot="1">
      <c r="A531" s="2">
        <v>43630</v>
      </c>
      <c r="B531" s="33" t="s">
        <v>19</v>
      </c>
    </row>
    <row r="532" spans="1:2" ht="15.75" hidden="1" thickBot="1">
      <c r="A532" s="2">
        <v>43631</v>
      </c>
      <c r="B532" s="33" t="s">
        <v>3</v>
      </c>
    </row>
    <row r="533" spans="1:2" ht="15.75" hidden="1" thickBot="1">
      <c r="A533" s="2">
        <v>43632</v>
      </c>
      <c r="B533" s="33" t="s">
        <v>0</v>
      </c>
    </row>
    <row r="534" spans="1:2" ht="15.75" hidden="1" thickBot="1">
      <c r="A534" s="2">
        <v>43633</v>
      </c>
      <c r="B534" s="33" t="s">
        <v>17</v>
      </c>
    </row>
    <row r="535" spans="1:2" ht="15.75" thickBot="1">
      <c r="A535" s="2">
        <v>43634</v>
      </c>
      <c r="B535" s="33" t="s">
        <v>1</v>
      </c>
    </row>
    <row r="536" spans="1:2" ht="15.75" thickBot="1">
      <c r="A536" s="2">
        <v>43635</v>
      </c>
      <c r="B536" s="33" t="s">
        <v>2</v>
      </c>
    </row>
    <row r="537" spans="1:2" ht="15.75" hidden="1" thickBot="1">
      <c r="A537" s="2">
        <v>43636</v>
      </c>
      <c r="B537" s="33" t="s">
        <v>18</v>
      </c>
    </row>
    <row r="538" spans="1:2" ht="15.75" hidden="1" thickBot="1">
      <c r="A538" s="2">
        <v>43637</v>
      </c>
      <c r="B538" s="33" t="s">
        <v>19</v>
      </c>
    </row>
    <row r="539" spans="1:2" ht="15.75" hidden="1" thickBot="1">
      <c r="A539" s="2">
        <v>43638</v>
      </c>
      <c r="B539" s="33" t="s">
        <v>3</v>
      </c>
    </row>
    <row r="540" spans="1:2" ht="15.75" hidden="1" thickBot="1">
      <c r="A540" s="2">
        <v>43639</v>
      </c>
      <c r="B540" s="33" t="s">
        <v>0</v>
      </c>
    </row>
    <row r="541" spans="1:2" ht="15.75" hidden="1" thickBot="1">
      <c r="A541" s="2">
        <v>43640</v>
      </c>
      <c r="B541" s="33" t="s">
        <v>17</v>
      </c>
    </row>
    <row r="542" spans="1:2" ht="15.75" thickBot="1">
      <c r="A542" s="2">
        <v>43641</v>
      </c>
      <c r="B542" s="33" t="s">
        <v>1</v>
      </c>
    </row>
    <row r="543" spans="1:2" ht="15.75" thickBot="1">
      <c r="A543" s="2">
        <v>43642</v>
      </c>
      <c r="B543" s="33" t="s">
        <v>2</v>
      </c>
    </row>
    <row r="544" spans="1:2" ht="15.75" hidden="1" thickBot="1">
      <c r="A544" s="2">
        <v>43643</v>
      </c>
      <c r="B544" s="33" t="s">
        <v>18</v>
      </c>
    </row>
    <row r="545" spans="1:2" ht="15.75" hidden="1" thickBot="1">
      <c r="A545" s="2">
        <v>43644</v>
      </c>
      <c r="B545" s="33" t="s">
        <v>19</v>
      </c>
    </row>
    <row r="546" spans="1:2" ht="15.75" hidden="1" thickBot="1">
      <c r="A546" s="2">
        <v>43645</v>
      </c>
      <c r="B546" s="33" t="s">
        <v>3</v>
      </c>
    </row>
    <row r="547" spans="1:2" ht="15.75" hidden="1" thickBot="1">
      <c r="A547" s="2">
        <v>43646</v>
      </c>
      <c r="B547" s="33" t="s">
        <v>0</v>
      </c>
    </row>
    <row r="548" spans="1:2" ht="15.75" hidden="1" thickBot="1">
      <c r="A548" s="2">
        <v>43647</v>
      </c>
      <c r="B548" s="33" t="s">
        <v>17</v>
      </c>
    </row>
    <row r="549" spans="1:2" ht="15.75" thickBot="1">
      <c r="A549" s="2">
        <v>43648</v>
      </c>
      <c r="B549" s="33" t="s">
        <v>1</v>
      </c>
    </row>
    <row r="550" spans="1:2" ht="15.75" thickBot="1">
      <c r="A550" s="2">
        <v>43649</v>
      </c>
      <c r="B550" s="33" t="s">
        <v>2</v>
      </c>
    </row>
    <row r="551" spans="1:2" ht="15.75" hidden="1" thickBot="1">
      <c r="A551" s="2">
        <v>43650</v>
      </c>
      <c r="B551" s="33" t="s">
        <v>18</v>
      </c>
    </row>
    <row r="552" spans="1:2" ht="15.75" hidden="1" thickBot="1">
      <c r="A552" s="2">
        <v>43651</v>
      </c>
      <c r="B552" s="33" t="s">
        <v>19</v>
      </c>
    </row>
    <row r="553" spans="1:2" ht="15.75" hidden="1" thickBot="1">
      <c r="A553" s="2">
        <v>43652</v>
      </c>
      <c r="B553" s="33" t="s">
        <v>3</v>
      </c>
    </row>
    <row r="554" spans="1:2" ht="15.75" hidden="1" thickBot="1">
      <c r="A554" s="2">
        <v>43653</v>
      </c>
      <c r="B554" s="33" t="s">
        <v>0</v>
      </c>
    </row>
    <row r="555" spans="1:2" ht="15.75" hidden="1" thickBot="1">
      <c r="A555" s="2">
        <v>43654</v>
      </c>
      <c r="B555" s="33" t="s">
        <v>17</v>
      </c>
    </row>
    <row r="556" spans="1:2" ht="15.75" thickBot="1">
      <c r="A556" s="2">
        <v>43655</v>
      </c>
      <c r="B556" s="33" t="s">
        <v>1</v>
      </c>
    </row>
    <row r="557" spans="1:2" ht="15.75" thickBot="1">
      <c r="A557" s="2">
        <v>43656</v>
      </c>
      <c r="B557" s="33" t="s">
        <v>2</v>
      </c>
    </row>
    <row r="558" spans="1:2" ht="15.75" hidden="1" thickBot="1">
      <c r="A558" s="2">
        <v>43657</v>
      </c>
      <c r="B558" s="33" t="s">
        <v>18</v>
      </c>
    </row>
    <row r="559" spans="1:2" ht="15.75" hidden="1" thickBot="1">
      <c r="A559" s="2">
        <v>43658</v>
      </c>
      <c r="B559" s="33" t="s">
        <v>19</v>
      </c>
    </row>
    <row r="560" spans="1:2" ht="15.75" hidden="1" thickBot="1">
      <c r="A560" s="2">
        <v>43659</v>
      </c>
      <c r="B560" s="33" t="s">
        <v>3</v>
      </c>
    </row>
    <row r="561" spans="1:2" ht="15.75" hidden="1" thickBot="1">
      <c r="A561" s="2">
        <v>43660</v>
      </c>
      <c r="B561" s="33" t="s">
        <v>0</v>
      </c>
    </row>
    <row r="562" spans="1:2" ht="15.75" hidden="1" thickBot="1">
      <c r="A562" s="2">
        <v>43661</v>
      </c>
      <c r="B562" s="33" t="s">
        <v>17</v>
      </c>
    </row>
    <row r="563" spans="1:2" ht="15.75" thickBot="1">
      <c r="A563" s="2">
        <v>43662</v>
      </c>
      <c r="B563" s="33" t="s">
        <v>1</v>
      </c>
    </row>
    <row r="564" spans="1:2" ht="15.75" thickBot="1">
      <c r="A564" s="2">
        <v>43663</v>
      </c>
      <c r="B564" s="33" t="s">
        <v>2</v>
      </c>
    </row>
    <row r="565" spans="1:2" ht="15.75" hidden="1" thickBot="1">
      <c r="A565" s="2">
        <v>43664</v>
      </c>
      <c r="B565" s="33" t="s">
        <v>18</v>
      </c>
    </row>
    <row r="566" spans="1:2" ht="15.75" hidden="1" thickBot="1">
      <c r="A566" s="2">
        <v>43665</v>
      </c>
      <c r="B566" s="33" t="s">
        <v>19</v>
      </c>
    </row>
    <row r="567" spans="1:2" ht="15.75" hidden="1" thickBot="1">
      <c r="A567" s="2">
        <v>43666</v>
      </c>
      <c r="B567" s="33" t="s">
        <v>3</v>
      </c>
    </row>
    <row r="568" spans="1:2" ht="15.75" hidden="1" thickBot="1">
      <c r="A568" s="2">
        <v>43667</v>
      </c>
      <c r="B568" s="33" t="s">
        <v>0</v>
      </c>
    </row>
    <row r="569" spans="1:2" ht="15.75" hidden="1" thickBot="1">
      <c r="A569" s="2">
        <v>43668</v>
      </c>
      <c r="B569" s="33" t="s">
        <v>17</v>
      </c>
    </row>
    <row r="570" spans="1:2" ht="15.75" thickBot="1">
      <c r="A570" s="2">
        <v>43669</v>
      </c>
      <c r="B570" s="33" t="s">
        <v>1</v>
      </c>
    </row>
    <row r="571" spans="1:2" ht="15.75" thickBot="1">
      <c r="A571" s="2">
        <v>43670</v>
      </c>
      <c r="B571" s="33" t="s">
        <v>2</v>
      </c>
    </row>
    <row r="572" spans="1:2" ht="15.75" hidden="1" thickBot="1">
      <c r="A572" s="2">
        <v>43671</v>
      </c>
      <c r="B572" s="33" t="s">
        <v>18</v>
      </c>
    </row>
    <row r="573" spans="1:2" ht="15.75" hidden="1" thickBot="1">
      <c r="A573" s="2">
        <v>43672</v>
      </c>
      <c r="B573" s="33" t="s">
        <v>19</v>
      </c>
    </row>
    <row r="574" spans="1:2" ht="15.75" hidden="1" thickBot="1">
      <c r="A574" s="2">
        <v>43673</v>
      </c>
      <c r="B574" s="33" t="s">
        <v>3</v>
      </c>
    </row>
    <row r="575" spans="1:2" ht="15.75" hidden="1" thickBot="1">
      <c r="A575" s="2">
        <v>43674</v>
      </c>
      <c r="B575" s="33" t="s">
        <v>0</v>
      </c>
    </row>
    <row r="576" spans="1:2" ht="15.75" hidden="1" thickBot="1">
      <c r="A576" s="2">
        <v>43675</v>
      </c>
      <c r="B576" s="33" t="s">
        <v>17</v>
      </c>
    </row>
    <row r="577" spans="1:2" ht="15.75" thickBot="1">
      <c r="A577" s="2">
        <v>43676</v>
      </c>
      <c r="B577" s="33" t="s">
        <v>1</v>
      </c>
    </row>
    <row r="578" spans="1:2" ht="15.75" thickBot="1">
      <c r="A578" s="2">
        <v>43677</v>
      </c>
      <c r="B578" s="33" t="s">
        <v>2</v>
      </c>
    </row>
    <row r="579" spans="1:2" ht="15.75" hidden="1" thickBot="1">
      <c r="A579" s="2">
        <v>43678</v>
      </c>
      <c r="B579" s="33" t="s">
        <v>18</v>
      </c>
    </row>
    <row r="580" spans="1:2" ht="15.75" hidden="1" thickBot="1">
      <c r="A580" s="2">
        <v>43679</v>
      </c>
      <c r="B580" s="33" t="s">
        <v>19</v>
      </c>
    </row>
    <row r="581" spans="1:2" ht="15.75" hidden="1" thickBot="1">
      <c r="A581" s="2">
        <v>43680</v>
      </c>
      <c r="B581" s="33" t="s">
        <v>3</v>
      </c>
    </row>
    <row r="582" spans="1:2" ht="15.75" hidden="1" thickBot="1">
      <c r="A582" s="2">
        <v>43681</v>
      </c>
      <c r="B582" s="33" t="s">
        <v>0</v>
      </c>
    </row>
    <row r="583" spans="1:2" ht="15.75" hidden="1" thickBot="1">
      <c r="A583" s="2">
        <v>43682</v>
      </c>
      <c r="B583" s="33" t="s">
        <v>17</v>
      </c>
    </row>
    <row r="584" spans="1:2" ht="15.75" thickBot="1">
      <c r="A584" s="2">
        <v>43683</v>
      </c>
      <c r="B584" s="33" t="s">
        <v>1</v>
      </c>
    </row>
    <row r="585" spans="1:2" ht="15.75" thickBot="1">
      <c r="A585" s="2">
        <v>43684</v>
      </c>
      <c r="B585" s="33" t="s">
        <v>2</v>
      </c>
    </row>
    <row r="586" spans="1:2" ht="15.75" hidden="1" thickBot="1">
      <c r="A586" s="2">
        <v>43685</v>
      </c>
      <c r="B586" s="33" t="s">
        <v>18</v>
      </c>
    </row>
    <row r="587" spans="1:2" ht="15.75" hidden="1" thickBot="1">
      <c r="A587" s="2">
        <v>43686</v>
      </c>
      <c r="B587" s="33" t="s">
        <v>19</v>
      </c>
    </row>
    <row r="588" spans="1:2" ht="15.75" hidden="1" thickBot="1">
      <c r="A588" s="2">
        <v>43687</v>
      </c>
      <c r="B588" s="33" t="s">
        <v>3</v>
      </c>
    </row>
    <row r="589" spans="1:2" ht="15.75" hidden="1" thickBot="1">
      <c r="A589" s="2">
        <v>43688</v>
      </c>
      <c r="B589" s="33" t="s">
        <v>0</v>
      </c>
    </row>
    <row r="590" spans="1:2" ht="15.75" hidden="1" thickBot="1">
      <c r="A590" s="2">
        <v>43689</v>
      </c>
      <c r="B590" s="33" t="s">
        <v>17</v>
      </c>
    </row>
    <row r="591" spans="1:2" ht="15.75" thickBot="1">
      <c r="A591" s="2">
        <v>43690</v>
      </c>
      <c r="B591" s="33" t="s">
        <v>1</v>
      </c>
    </row>
    <row r="592" spans="1:2" ht="15.75" thickBot="1">
      <c r="A592" s="2">
        <v>43691</v>
      </c>
      <c r="B592" s="33" t="s">
        <v>2</v>
      </c>
    </row>
    <row r="593" spans="1:2" ht="15.75" hidden="1" thickBot="1">
      <c r="A593" s="2">
        <v>43692</v>
      </c>
      <c r="B593" s="33" t="s">
        <v>18</v>
      </c>
    </row>
    <row r="594" spans="1:2" ht="15.75" hidden="1" thickBot="1">
      <c r="A594" s="2">
        <v>43693</v>
      </c>
      <c r="B594" s="33" t="s">
        <v>19</v>
      </c>
    </row>
    <row r="595" spans="1:2" ht="15.75" hidden="1" thickBot="1">
      <c r="A595" s="2">
        <v>43694</v>
      </c>
      <c r="B595" s="33" t="s">
        <v>3</v>
      </c>
    </row>
    <row r="596" spans="1:2" ht="15.75" hidden="1" thickBot="1">
      <c r="A596" s="2">
        <v>43695</v>
      </c>
      <c r="B596" s="33" t="s">
        <v>0</v>
      </c>
    </row>
    <row r="597" spans="1:2" ht="15.75" hidden="1" thickBot="1">
      <c r="A597" s="2">
        <v>43696</v>
      </c>
      <c r="B597" s="33" t="s">
        <v>17</v>
      </c>
    </row>
    <row r="598" spans="1:2" ht="15.75" thickBot="1">
      <c r="A598" s="2">
        <v>43697</v>
      </c>
      <c r="B598" s="33" t="s">
        <v>1</v>
      </c>
    </row>
    <row r="599" spans="1:2" ht="15.75" thickBot="1">
      <c r="A599" s="2">
        <v>43698</v>
      </c>
      <c r="B599" s="33" t="s">
        <v>2</v>
      </c>
    </row>
    <row r="600" spans="1:2" ht="15.75" hidden="1" thickBot="1">
      <c r="A600" s="2">
        <v>43699</v>
      </c>
      <c r="B600" s="33" t="s">
        <v>18</v>
      </c>
    </row>
    <row r="601" spans="1:2" ht="15.75" hidden="1" thickBot="1">
      <c r="A601" s="2">
        <v>43700</v>
      </c>
      <c r="B601" s="33" t="s">
        <v>19</v>
      </c>
    </row>
    <row r="602" spans="1:2" ht="15.75" hidden="1" thickBot="1">
      <c r="A602" s="2">
        <v>43701</v>
      </c>
      <c r="B602" s="33" t="s">
        <v>3</v>
      </c>
    </row>
    <row r="603" spans="1:2" ht="15.75" hidden="1" thickBot="1">
      <c r="A603" s="2">
        <v>43702</v>
      </c>
      <c r="B603" s="33" t="s">
        <v>0</v>
      </c>
    </row>
    <row r="604" spans="1:2" ht="15.75" hidden="1" thickBot="1">
      <c r="A604" s="2">
        <v>43703</v>
      </c>
      <c r="B604" s="33" t="s">
        <v>17</v>
      </c>
    </row>
    <row r="605" spans="1:2" ht="15.75" thickBot="1">
      <c r="A605" s="2">
        <v>43704</v>
      </c>
      <c r="B605" s="33" t="s">
        <v>1</v>
      </c>
    </row>
    <row r="606" spans="1:2" ht="15.75" thickBot="1">
      <c r="A606" s="2">
        <v>43705</v>
      </c>
      <c r="B606" s="33" t="s">
        <v>2</v>
      </c>
    </row>
    <row r="607" spans="1:2" ht="15.75" hidden="1" thickBot="1">
      <c r="A607" s="2">
        <v>43706</v>
      </c>
      <c r="B607" s="33" t="s">
        <v>18</v>
      </c>
    </row>
    <row r="608" spans="1:2" ht="15.75" hidden="1" thickBot="1">
      <c r="A608" s="2">
        <v>43707</v>
      </c>
      <c r="B608" s="33" t="s">
        <v>19</v>
      </c>
    </row>
    <row r="609" spans="1:2" ht="15.75" hidden="1" thickBot="1">
      <c r="A609" s="2">
        <v>43708</v>
      </c>
      <c r="B609" s="33" t="s">
        <v>3</v>
      </c>
    </row>
    <row r="610" spans="1:2" ht="15.75" hidden="1" thickBot="1">
      <c r="A610" s="2">
        <v>43709</v>
      </c>
      <c r="B610" s="33" t="s">
        <v>0</v>
      </c>
    </row>
    <row r="611" spans="1:2" ht="15.75" hidden="1" thickBot="1">
      <c r="A611" s="2">
        <v>43710</v>
      </c>
      <c r="B611" s="33" t="s">
        <v>17</v>
      </c>
    </row>
    <row r="612" spans="1:2" ht="15.75" thickBot="1">
      <c r="A612" s="2">
        <v>43711</v>
      </c>
      <c r="B612" s="33" t="s">
        <v>1</v>
      </c>
    </row>
    <row r="613" spans="1:2" ht="15.75" thickBot="1">
      <c r="A613" s="2">
        <v>43712</v>
      </c>
      <c r="B613" s="33" t="s">
        <v>2</v>
      </c>
    </row>
    <row r="614" spans="1:2" ht="15.75" hidden="1" thickBot="1">
      <c r="A614" s="2">
        <v>43713</v>
      </c>
      <c r="B614" s="33" t="s">
        <v>18</v>
      </c>
    </row>
    <row r="615" spans="1:2" ht="15.75" hidden="1" thickBot="1">
      <c r="A615" s="2">
        <v>43714</v>
      </c>
      <c r="B615" s="33" t="s">
        <v>19</v>
      </c>
    </row>
    <row r="616" spans="1:2" ht="15.75" hidden="1" thickBot="1">
      <c r="A616" s="2">
        <v>43715</v>
      </c>
      <c r="B616" s="33" t="s">
        <v>3</v>
      </c>
    </row>
    <row r="617" spans="1:2" ht="15.75" hidden="1" thickBot="1">
      <c r="A617" s="2">
        <v>43716</v>
      </c>
      <c r="B617" s="33" t="s">
        <v>0</v>
      </c>
    </row>
    <row r="618" spans="1:2" ht="15.75" hidden="1" thickBot="1">
      <c r="A618" s="2">
        <v>43717</v>
      </c>
      <c r="B618" s="33" t="s">
        <v>17</v>
      </c>
    </row>
    <row r="619" spans="1:2" ht="15.75" thickBot="1">
      <c r="A619" s="2">
        <v>43718</v>
      </c>
      <c r="B619" s="33" t="s">
        <v>1</v>
      </c>
    </row>
    <row r="620" spans="1:2" ht="15.75" thickBot="1">
      <c r="A620" s="2">
        <v>43719</v>
      </c>
      <c r="B620" s="33" t="s">
        <v>2</v>
      </c>
    </row>
    <row r="621" spans="1:2" ht="15.75" hidden="1" thickBot="1">
      <c r="A621" s="2">
        <v>43720</v>
      </c>
      <c r="B621" s="33" t="s">
        <v>18</v>
      </c>
    </row>
    <row r="622" spans="1:2" ht="15.75" hidden="1" thickBot="1">
      <c r="A622" s="2">
        <v>43721</v>
      </c>
      <c r="B622" s="33" t="s">
        <v>19</v>
      </c>
    </row>
    <row r="623" spans="1:2" ht="15.75" hidden="1" thickBot="1">
      <c r="A623" s="2">
        <v>43722</v>
      </c>
      <c r="B623" s="33" t="s">
        <v>3</v>
      </c>
    </row>
    <row r="624" spans="1:2" ht="15.75" hidden="1" thickBot="1">
      <c r="A624" s="2">
        <v>43723</v>
      </c>
      <c r="B624" s="33" t="s">
        <v>0</v>
      </c>
    </row>
    <row r="625" spans="1:2" ht="15.75" hidden="1" thickBot="1">
      <c r="A625" s="2">
        <v>43724</v>
      </c>
      <c r="B625" s="33" t="s">
        <v>17</v>
      </c>
    </row>
    <row r="626" spans="1:2" ht="15.75" thickBot="1">
      <c r="A626" s="2">
        <v>43725</v>
      </c>
      <c r="B626" s="33" t="s">
        <v>1</v>
      </c>
    </row>
    <row r="627" spans="1:2" ht="15.75" thickBot="1">
      <c r="A627" s="2">
        <v>43726</v>
      </c>
      <c r="B627" s="33" t="s">
        <v>2</v>
      </c>
    </row>
    <row r="628" spans="1:2" ht="15.75" hidden="1" thickBot="1">
      <c r="A628" s="2">
        <v>43727</v>
      </c>
      <c r="B628" s="33" t="s">
        <v>18</v>
      </c>
    </row>
    <row r="629" spans="1:2" ht="15.75" hidden="1" thickBot="1">
      <c r="A629" s="2">
        <v>43728</v>
      </c>
      <c r="B629" s="33" t="s">
        <v>19</v>
      </c>
    </row>
    <row r="630" spans="1:2" ht="15.75" hidden="1" thickBot="1">
      <c r="A630" s="2">
        <v>43729</v>
      </c>
      <c r="B630" s="33" t="s">
        <v>3</v>
      </c>
    </row>
    <row r="631" spans="1:2" ht="15.75" hidden="1" thickBot="1">
      <c r="A631" s="2">
        <v>43730</v>
      </c>
      <c r="B631" s="33" t="s">
        <v>0</v>
      </c>
    </row>
    <row r="632" spans="1:2" ht="15.75" hidden="1" thickBot="1">
      <c r="A632" s="2">
        <v>43731</v>
      </c>
      <c r="B632" s="33" t="s">
        <v>17</v>
      </c>
    </row>
    <row r="633" spans="1:2" ht="15.75" thickBot="1">
      <c r="A633" s="2">
        <v>43732</v>
      </c>
      <c r="B633" s="33" t="s">
        <v>1</v>
      </c>
    </row>
    <row r="634" spans="1:2" ht="15.75" thickBot="1">
      <c r="A634" s="2">
        <v>43733</v>
      </c>
      <c r="B634" s="33" t="s">
        <v>2</v>
      </c>
    </row>
    <row r="635" spans="1:2" ht="15.75" hidden="1" thickBot="1">
      <c r="A635" s="2">
        <v>43734</v>
      </c>
      <c r="B635" s="33" t="s">
        <v>18</v>
      </c>
    </row>
    <row r="636" spans="1:2" ht="15.75" hidden="1" thickBot="1">
      <c r="A636" s="2">
        <v>43735</v>
      </c>
      <c r="B636" s="33" t="s">
        <v>19</v>
      </c>
    </row>
    <row r="637" spans="1:2" ht="15.75" hidden="1" thickBot="1">
      <c r="A637" s="2">
        <v>43736</v>
      </c>
      <c r="B637" s="33" t="s">
        <v>3</v>
      </c>
    </row>
    <row r="638" spans="1:2" ht="15.75" hidden="1" thickBot="1">
      <c r="A638" s="2">
        <v>43737</v>
      </c>
      <c r="B638" s="33" t="s">
        <v>0</v>
      </c>
    </row>
    <row r="639" spans="1:2" ht="15.75" hidden="1" thickBot="1">
      <c r="A639" s="2">
        <v>43738</v>
      </c>
      <c r="B639" s="33" t="s">
        <v>17</v>
      </c>
    </row>
    <row r="640" spans="1:2" ht="15.75" thickBot="1">
      <c r="A640" s="2">
        <v>43739</v>
      </c>
      <c r="B640" s="33" t="s">
        <v>1</v>
      </c>
    </row>
    <row r="641" spans="1:2" ht="15.75" thickBot="1">
      <c r="A641" s="2">
        <v>43740</v>
      </c>
      <c r="B641" s="33" t="s">
        <v>2</v>
      </c>
    </row>
    <row r="642" spans="1:2" ht="15.75" hidden="1" thickBot="1">
      <c r="A642" s="2">
        <v>43741</v>
      </c>
      <c r="B642" s="33" t="s">
        <v>18</v>
      </c>
    </row>
    <row r="643" spans="1:2" ht="15.75" hidden="1" thickBot="1">
      <c r="A643" s="2">
        <v>43742</v>
      </c>
      <c r="B643" s="33" t="s">
        <v>19</v>
      </c>
    </row>
    <row r="644" spans="1:2" ht="15.75" hidden="1" thickBot="1">
      <c r="A644" s="2">
        <v>43743</v>
      </c>
      <c r="B644" s="33" t="s">
        <v>3</v>
      </c>
    </row>
    <row r="645" spans="1:2" ht="15.75" hidden="1" thickBot="1">
      <c r="A645" s="2">
        <v>43744</v>
      </c>
      <c r="B645" s="33" t="s">
        <v>0</v>
      </c>
    </row>
    <row r="646" spans="1:2" ht="15.75" hidden="1" thickBot="1">
      <c r="A646" s="2">
        <v>43745</v>
      </c>
      <c r="B646" s="33" t="s">
        <v>17</v>
      </c>
    </row>
    <row r="647" spans="1:2" ht="15.75" thickBot="1">
      <c r="A647" s="2">
        <v>43746</v>
      </c>
      <c r="B647" s="33" t="s">
        <v>1</v>
      </c>
    </row>
    <row r="648" spans="1:2" ht="15.75" thickBot="1">
      <c r="A648" s="2">
        <v>43747</v>
      </c>
      <c r="B648" s="33" t="s">
        <v>2</v>
      </c>
    </row>
    <row r="649" spans="1:2" ht="15.75" hidden="1" thickBot="1">
      <c r="A649" s="2">
        <v>43748</v>
      </c>
      <c r="B649" s="33" t="s">
        <v>18</v>
      </c>
    </row>
    <row r="650" spans="1:2" ht="15.75" hidden="1" thickBot="1">
      <c r="A650" s="2">
        <v>43749</v>
      </c>
      <c r="B650" s="33" t="s">
        <v>19</v>
      </c>
    </row>
    <row r="651" spans="1:2" ht="15.75" hidden="1" thickBot="1">
      <c r="A651" s="2">
        <v>43750</v>
      </c>
      <c r="B651" s="33" t="s">
        <v>3</v>
      </c>
    </row>
    <row r="652" spans="1:2" ht="15.75" hidden="1" thickBot="1">
      <c r="A652" s="2">
        <v>43751</v>
      </c>
      <c r="B652" s="33" t="s">
        <v>0</v>
      </c>
    </row>
    <row r="653" spans="1:2" ht="15.75" hidden="1" thickBot="1">
      <c r="A653" s="2">
        <v>43752</v>
      </c>
      <c r="B653" s="33" t="s">
        <v>17</v>
      </c>
    </row>
    <row r="654" spans="1:2" ht="15.75" thickBot="1">
      <c r="A654" s="2">
        <v>43753</v>
      </c>
      <c r="B654" s="33" t="s">
        <v>1</v>
      </c>
    </row>
    <row r="655" spans="1:2" ht="15.75" thickBot="1">
      <c r="A655" s="2">
        <v>43754</v>
      </c>
      <c r="B655" s="33" t="s">
        <v>2</v>
      </c>
    </row>
    <row r="656" spans="1:2" ht="15.75" hidden="1" thickBot="1">
      <c r="A656" s="2">
        <v>43755</v>
      </c>
      <c r="B656" s="33" t="s">
        <v>18</v>
      </c>
    </row>
    <row r="657" spans="1:2" ht="15.75" hidden="1" thickBot="1">
      <c r="A657" s="2">
        <v>43756</v>
      </c>
      <c r="B657" s="33" t="s">
        <v>19</v>
      </c>
    </row>
    <row r="658" spans="1:2" ht="15.75" hidden="1" thickBot="1">
      <c r="A658" s="2">
        <v>43757</v>
      </c>
      <c r="B658" s="33" t="s">
        <v>3</v>
      </c>
    </row>
    <row r="659" spans="1:2" ht="15.75" hidden="1" thickBot="1">
      <c r="A659" s="2">
        <v>43758</v>
      </c>
      <c r="B659" s="33" t="s">
        <v>0</v>
      </c>
    </row>
    <row r="660" spans="1:2" ht="15.75" hidden="1" thickBot="1">
      <c r="A660" s="2">
        <v>43759</v>
      </c>
      <c r="B660" s="33" t="s">
        <v>17</v>
      </c>
    </row>
    <row r="661" spans="1:2" ht="15.75" thickBot="1">
      <c r="A661" s="2">
        <v>43760</v>
      </c>
      <c r="B661" s="33" t="s">
        <v>1</v>
      </c>
    </row>
    <row r="662" spans="1:2" ht="15.75" thickBot="1">
      <c r="A662" s="2">
        <v>43761</v>
      </c>
      <c r="B662" s="33" t="s">
        <v>2</v>
      </c>
    </row>
    <row r="663" spans="1:2" ht="15.75" hidden="1" thickBot="1">
      <c r="A663" s="2">
        <v>43762</v>
      </c>
      <c r="B663" s="33" t="s">
        <v>18</v>
      </c>
    </row>
    <row r="664" spans="1:2" ht="15.75" hidden="1" thickBot="1">
      <c r="A664" s="2">
        <v>43763</v>
      </c>
      <c r="B664" s="33" t="s">
        <v>19</v>
      </c>
    </row>
    <row r="665" spans="1:2" ht="15.75" hidden="1" thickBot="1">
      <c r="A665" s="2">
        <v>43764</v>
      </c>
      <c r="B665" s="33" t="s">
        <v>3</v>
      </c>
    </row>
    <row r="666" spans="1:2" ht="15.75" hidden="1" thickBot="1">
      <c r="A666" s="2">
        <v>43765</v>
      </c>
      <c r="B666" s="33" t="s">
        <v>0</v>
      </c>
    </row>
    <row r="667" spans="1:2" ht="15.75" hidden="1" thickBot="1">
      <c r="A667" s="2">
        <v>43766</v>
      </c>
      <c r="B667" s="33" t="s">
        <v>17</v>
      </c>
    </row>
    <row r="668" spans="1:2" ht="15.75" thickBot="1">
      <c r="A668" s="2">
        <v>43767</v>
      </c>
      <c r="B668" s="33" t="s">
        <v>1</v>
      </c>
    </row>
    <row r="669" spans="1:2" ht="15.75" thickBot="1">
      <c r="A669" s="2">
        <v>43768</v>
      </c>
      <c r="B669" s="33" t="s">
        <v>2</v>
      </c>
    </row>
    <row r="670" spans="1:2" ht="15.75" hidden="1" thickBot="1">
      <c r="A670" s="2">
        <v>43769</v>
      </c>
      <c r="B670" s="33" t="s">
        <v>18</v>
      </c>
    </row>
    <row r="671" spans="1:2" ht="15.75" hidden="1" thickBot="1">
      <c r="A671" s="2">
        <v>43770</v>
      </c>
      <c r="B671" s="33" t="s">
        <v>19</v>
      </c>
    </row>
    <row r="672" spans="1:2" ht="15.75" hidden="1" thickBot="1">
      <c r="A672" s="2">
        <v>43771</v>
      </c>
      <c r="B672" s="33" t="s">
        <v>3</v>
      </c>
    </row>
    <row r="673" spans="1:2" ht="15.75" hidden="1" thickBot="1">
      <c r="A673" s="2">
        <v>43772</v>
      </c>
      <c r="B673" s="33" t="s">
        <v>0</v>
      </c>
    </row>
    <row r="674" spans="1:2" ht="15.75" hidden="1" thickBot="1">
      <c r="A674" s="2">
        <v>43773</v>
      </c>
      <c r="B674" s="33" t="s">
        <v>17</v>
      </c>
    </row>
    <row r="675" spans="1:2" ht="15.75" thickBot="1">
      <c r="A675" s="2">
        <v>43774</v>
      </c>
      <c r="B675" s="33" t="s">
        <v>1</v>
      </c>
    </row>
    <row r="676" spans="1:2" ht="15.75" thickBot="1">
      <c r="A676" s="2">
        <v>43775</v>
      </c>
      <c r="B676" s="33" t="s">
        <v>2</v>
      </c>
    </row>
    <row r="677" spans="1:2" ht="15.75" hidden="1" thickBot="1">
      <c r="A677" s="2">
        <v>43776</v>
      </c>
      <c r="B677" s="33" t="s">
        <v>18</v>
      </c>
    </row>
    <row r="678" spans="1:2" ht="15.75" hidden="1" thickBot="1">
      <c r="A678" s="2">
        <v>43777</v>
      </c>
      <c r="B678" s="33" t="s">
        <v>19</v>
      </c>
    </row>
    <row r="679" spans="1:2" ht="15.75" hidden="1" thickBot="1">
      <c r="A679" s="2">
        <v>43778</v>
      </c>
      <c r="B679" s="33" t="s">
        <v>3</v>
      </c>
    </row>
    <row r="680" spans="1:2" ht="15.75" hidden="1" thickBot="1">
      <c r="A680" s="2">
        <v>43779</v>
      </c>
      <c r="B680" s="33" t="s">
        <v>0</v>
      </c>
    </row>
    <row r="681" spans="1:2" ht="15.75" hidden="1" thickBot="1">
      <c r="A681" s="2">
        <v>43780</v>
      </c>
      <c r="B681" s="33" t="s">
        <v>17</v>
      </c>
    </row>
    <row r="682" spans="1:2" ht="15.75" thickBot="1">
      <c r="A682" s="2">
        <v>43781</v>
      </c>
      <c r="B682" s="33" t="s">
        <v>1</v>
      </c>
    </row>
    <row r="683" spans="1:2" ht="15.75" thickBot="1">
      <c r="A683" s="2">
        <v>43782</v>
      </c>
      <c r="B683" s="33" t="s">
        <v>2</v>
      </c>
    </row>
    <row r="684" spans="1:2" ht="15.75" hidden="1" thickBot="1">
      <c r="A684" s="2">
        <v>43783</v>
      </c>
      <c r="B684" s="33" t="s">
        <v>18</v>
      </c>
    </row>
    <row r="685" spans="1:2" ht="15.75" hidden="1" thickBot="1">
      <c r="A685" s="2">
        <v>43784</v>
      </c>
      <c r="B685" s="33" t="s">
        <v>19</v>
      </c>
    </row>
    <row r="686" spans="1:2" ht="15.75" hidden="1" thickBot="1">
      <c r="A686" s="2">
        <v>43785</v>
      </c>
      <c r="B686" s="33" t="s">
        <v>3</v>
      </c>
    </row>
    <row r="687" spans="1:2" ht="15.75" hidden="1" thickBot="1">
      <c r="A687" s="2">
        <v>43786</v>
      </c>
      <c r="B687" s="33" t="s">
        <v>0</v>
      </c>
    </row>
    <row r="688" spans="1:2" ht="15.75" hidden="1" thickBot="1">
      <c r="A688" s="2">
        <v>43787</v>
      </c>
      <c r="B688" s="33" t="s">
        <v>17</v>
      </c>
    </row>
    <row r="689" spans="1:2" ht="15.75" thickBot="1">
      <c r="A689" s="2">
        <v>43788</v>
      </c>
      <c r="B689" s="33" t="s">
        <v>1</v>
      </c>
    </row>
    <row r="690" spans="1:2" ht="15.75" thickBot="1">
      <c r="A690" s="2">
        <v>43789</v>
      </c>
      <c r="B690" s="33" t="s">
        <v>2</v>
      </c>
    </row>
    <row r="691" spans="1:2" ht="15.75" hidden="1" thickBot="1">
      <c r="A691" s="2">
        <v>43790</v>
      </c>
      <c r="B691" s="33" t="s">
        <v>18</v>
      </c>
    </row>
    <row r="692" spans="1:2" ht="15.75" hidden="1" thickBot="1">
      <c r="A692" s="2">
        <v>43791</v>
      </c>
      <c r="B692" s="33" t="s">
        <v>19</v>
      </c>
    </row>
    <row r="693" spans="1:2" ht="15.75" hidden="1" thickBot="1">
      <c r="A693" s="2">
        <v>43792</v>
      </c>
      <c r="B693" s="33" t="s">
        <v>3</v>
      </c>
    </row>
    <row r="694" spans="1:2" ht="15.75" hidden="1" thickBot="1">
      <c r="A694" s="2">
        <v>43793</v>
      </c>
      <c r="B694" s="33" t="s">
        <v>0</v>
      </c>
    </row>
    <row r="695" spans="1:2" ht="15.75" hidden="1" thickBot="1">
      <c r="A695" s="2">
        <v>43794</v>
      </c>
      <c r="B695" s="33" t="s">
        <v>17</v>
      </c>
    </row>
    <row r="696" spans="1:2" ht="15.75" thickBot="1">
      <c r="A696" s="2">
        <v>43795</v>
      </c>
      <c r="B696" s="33" t="s">
        <v>1</v>
      </c>
    </row>
    <row r="697" spans="1:2" ht="15.75" thickBot="1">
      <c r="A697" s="2">
        <v>43796</v>
      </c>
      <c r="B697" s="33" t="s">
        <v>2</v>
      </c>
    </row>
    <row r="698" spans="1:2" ht="15.75" hidden="1" thickBot="1">
      <c r="A698" s="2">
        <v>43797</v>
      </c>
      <c r="B698" s="33" t="s">
        <v>18</v>
      </c>
    </row>
    <row r="699" spans="1:2" ht="15.75" hidden="1" thickBot="1">
      <c r="A699" s="2">
        <v>43798</v>
      </c>
      <c r="B699" s="33" t="s">
        <v>19</v>
      </c>
    </row>
    <row r="700" spans="1:2" ht="15.75" hidden="1" thickBot="1">
      <c r="A700" s="2">
        <v>43799</v>
      </c>
      <c r="B700" s="33" t="s">
        <v>3</v>
      </c>
    </row>
    <row r="701" spans="1:2" ht="15.75" hidden="1" thickBot="1">
      <c r="A701" s="2">
        <v>43800</v>
      </c>
      <c r="B701" s="33" t="s">
        <v>0</v>
      </c>
    </row>
    <row r="702" spans="1:2" ht="15.75" hidden="1" thickBot="1">
      <c r="A702" s="2">
        <v>43801</v>
      </c>
      <c r="B702" s="33" t="s">
        <v>17</v>
      </c>
    </row>
    <row r="703" spans="1:2" ht="15.75" thickBot="1">
      <c r="A703" s="2">
        <v>43802</v>
      </c>
      <c r="B703" s="33" t="s">
        <v>1</v>
      </c>
    </row>
    <row r="704" spans="1:2" ht="15.75" thickBot="1">
      <c r="A704" s="2">
        <v>43803</v>
      </c>
      <c r="B704" s="33" t="s">
        <v>2</v>
      </c>
    </row>
    <row r="705" spans="1:2" ht="15.75" hidden="1" thickBot="1">
      <c r="A705" s="2">
        <v>43804</v>
      </c>
      <c r="B705" s="33" t="s">
        <v>18</v>
      </c>
    </row>
    <row r="706" spans="1:2" ht="15.75" hidden="1" thickBot="1">
      <c r="A706" s="2">
        <v>43805</v>
      </c>
      <c r="B706" s="33" t="s">
        <v>19</v>
      </c>
    </row>
    <row r="707" spans="1:2" ht="15.75" hidden="1" thickBot="1">
      <c r="A707" s="2">
        <v>43806</v>
      </c>
      <c r="B707" s="33" t="s">
        <v>3</v>
      </c>
    </row>
    <row r="708" spans="1:2" ht="15.75" hidden="1" thickBot="1">
      <c r="A708" s="2">
        <v>43807</v>
      </c>
      <c r="B708" s="33" t="s">
        <v>0</v>
      </c>
    </row>
    <row r="709" spans="1:2" ht="15.75" hidden="1" thickBot="1">
      <c r="A709" s="2">
        <v>43808</v>
      </c>
      <c r="B709" s="33" t="s">
        <v>17</v>
      </c>
    </row>
    <row r="710" spans="1:2" ht="15.75" thickBot="1">
      <c r="A710" s="2">
        <v>43809</v>
      </c>
      <c r="B710" s="33" t="s">
        <v>1</v>
      </c>
    </row>
    <row r="711" spans="1:2" ht="15.75" thickBot="1">
      <c r="A711" s="2">
        <v>43810</v>
      </c>
      <c r="B711" s="33" t="s">
        <v>2</v>
      </c>
    </row>
    <row r="712" spans="1:2" ht="15.75" hidden="1" thickBot="1">
      <c r="A712" s="2">
        <v>43811</v>
      </c>
      <c r="B712" s="33" t="s">
        <v>18</v>
      </c>
    </row>
    <row r="713" spans="1:2" ht="15.75" hidden="1" thickBot="1">
      <c r="A713" s="2">
        <v>43812</v>
      </c>
      <c r="B713" s="33" t="s">
        <v>19</v>
      </c>
    </row>
    <row r="714" spans="1:2" ht="15.75" hidden="1" thickBot="1">
      <c r="A714" s="2">
        <v>43813</v>
      </c>
      <c r="B714" s="33" t="s">
        <v>3</v>
      </c>
    </row>
    <row r="715" spans="1:2" ht="15.75" hidden="1" thickBot="1">
      <c r="A715" s="2">
        <v>43814</v>
      </c>
      <c r="B715" s="33" t="s">
        <v>0</v>
      </c>
    </row>
    <row r="716" spans="1:2" ht="15.75" hidden="1" thickBot="1">
      <c r="A716" s="2">
        <v>43815</v>
      </c>
      <c r="B716" s="33" t="s">
        <v>17</v>
      </c>
    </row>
    <row r="717" spans="1:2" ht="15.75" thickBot="1">
      <c r="A717" s="2">
        <v>43816</v>
      </c>
      <c r="B717" s="33" t="s">
        <v>1</v>
      </c>
    </row>
    <row r="718" spans="1:2" ht="15.75" thickBot="1">
      <c r="A718" s="2">
        <v>43817</v>
      </c>
      <c r="B718" s="33" t="s">
        <v>2</v>
      </c>
    </row>
    <row r="719" spans="1:2" ht="15.75" hidden="1" thickBot="1">
      <c r="A719" s="2">
        <v>43818</v>
      </c>
      <c r="B719" s="33" t="s">
        <v>18</v>
      </c>
    </row>
    <row r="720" spans="1:2" ht="15.75" hidden="1" thickBot="1">
      <c r="A720" s="2">
        <v>43819</v>
      </c>
      <c r="B720" s="33" t="s">
        <v>19</v>
      </c>
    </row>
    <row r="721" spans="1:2" ht="15.75" hidden="1" thickBot="1">
      <c r="A721" s="2">
        <v>43820</v>
      </c>
      <c r="B721" s="33" t="s">
        <v>3</v>
      </c>
    </row>
    <row r="722" spans="1:2" ht="15.75" hidden="1" thickBot="1">
      <c r="A722" s="2">
        <v>43821</v>
      </c>
      <c r="B722" s="33" t="s">
        <v>0</v>
      </c>
    </row>
    <row r="723" spans="1:2" ht="15.75" hidden="1" thickBot="1">
      <c r="A723" s="2">
        <v>43822</v>
      </c>
      <c r="B723" s="33" t="s">
        <v>17</v>
      </c>
    </row>
    <row r="724" spans="1:2" ht="15.75" thickBot="1">
      <c r="A724" s="2">
        <v>43823</v>
      </c>
      <c r="B724" s="33" t="s">
        <v>1</v>
      </c>
    </row>
    <row r="725" spans="1:2" ht="15.75" thickBot="1">
      <c r="A725" s="2">
        <v>43824</v>
      </c>
      <c r="B725" s="33" t="s">
        <v>2</v>
      </c>
    </row>
    <row r="726" spans="1:2" ht="15.75" hidden="1" thickBot="1">
      <c r="A726" s="2">
        <v>43825</v>
      </c>
      <c r="B726" s="33" t="s">
        <v>18</v>
      </c>
    </row>
    <row r="727" spans="1:2" ht="15.75" hidden="1" thickBot="1">
      <c r="A727" s="2">
        <v>43826</v>
      </c>
      <c r="B727" s="33" t="s">
        <v>19</v>
      </c>
    </row>
    <row r="728" spans="1:2" ht="15.75" hidden="1" thickBot="1">
      <c r="A728" s="2">
        <v>43827</v>
      </c>
      <c r="B728" s="33" t="s">
        <v>3</v>
      </c>
    </row>
    <row r="729" spans="1:2" ht="15.75" hidden="1" thickBot="1">
      <c r="A729" s="2">
        <v>43828</v>
      </c>
      <c r="B729" s="33" t="s">
        <v>0</v>
      </c>
    </row>
    <row r="730" spans="1:2" ht="15.75" hidden="1" thickBot="1">
      <c r="A730" s="2">
        <v>43829</v>
      </c>
      <c r="B730" s="33" t="s">
        <v>17</v>
      </c>
    </row>
  </sheetData>
  <autoFilter ref="B1:B730">
    <filterColumn colId="0">
      <filters>
        <filter val="Tuesday"/>
        <filter val="Wednesday"/>
      </filters>
    </filterColumn>
  </autoFilter>
  <mergeCells count="1">
    <mergeCell ref="C11:D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B37"/>
  <sheetViews>
    <sheetView tabSelected="1" workbookViewId="0">
      <pane ySplit="2" topLeftCell="A21" activePane="bottomLeft" state="frozen"/>
      <selection pane="bottomLeft" activeCell="N6" sqref="N6"/>
    </sheetView>
  </sheetViews>
  <sheetFormatPr defaultRowHeight="15"/>
  <cols>
    <col min="1" max="1" width="10.7109375" bestFit="1" customWidth="1"/>
    <col min="2" max="2" width="11.42578125" style="8" bestFit="1" customWidth="1"/>
    <col min="3" max="3" width="48.42578125" bestFit="1" customWidth="1"/>
    <col min="4" max="4" width="10.28515625" bestFit="1" customWidth="1"/>
    <col min="5" max="5" width="10.7109375" hidden="1" customWidth="1"/>
    <col min="6" max="6" width="11.85546875" hidden="1" customWidth="1"/>
    <col min="7" max="7" width="27.28515625" hidden="1" customWidth="1"/>
    <col min="8" max="8" width="3.42578125" customWidth="1"/>
    <col min="9" max="9" width="10.7109375" bestFit="1" customWidth="1"/>
    <col min="10" max="10" width="11.42578125" bestFit="1" customWidth="1"/>
    <col min="11" max="11" width="48.42578125" bestFit="1" customWidth="1"/>
    <col min="12" max="12" width="10.140625" bestFit="1" customWidth="1"/>
  </cols>
  <sheetData>
    <row r="1" spans="1:80">
      <c r="A1" s="38" t="s">
        <v>32</v>
      </c>
      <c r="B1" s="38"/>
      <c r="C1" s="38"/>
      <c r="D1" s="38"/>
      <c r="E1" s="38"/>
      <c r="F1" s="38"/>
      <c r="G1" s="38"/>
      <c r="I1" s="38" t="s">
        <v>33</v>
      </c>
      <c r="J1" s="38"/>
      <c r="K1" s="38"/>
      <c r="L1" s="38"/>
    </row>
    <row r="2" spans="1:80">
      <c r="A2" s="37" t="s">
        <v>20</v>
      </c>
      <c r="B2" s="37"/>
      <c r="C2" s="37"/>
      <c r="D2" s="37"/>
      <c r="E2" s="37"/>
      <c r="F2" s="37"/>
      <c r="G2" s="24"/>
      <c r="I2" s="37" t="s">
        <v>31</v>
      </c>
      <c r="J2" s="37"/>
      <c r="K2" s="37"/>
      <c r="L2" s="37"/>
    </row>
    <row r="3" spans="1:80" s="22" customFormat="1">
      <c r="A3" s="21" t="s">
        <v>4</v>
      </c>
      <c r="B3" s="21" t="s">
        <v>5</v>
      </c>
      <c r="C3" s="21" t="s">
        <v>21</v>
      </c>
      <c r="D3" s="21" t="s">
        <v>10</v>
      </c>
      <c r="E3" s="21"/>
      <c r="F3" s="21"/>
      <c r="G3" s="21"/>
      <c r="H3" s="23"/>
      <c r="I3" s="21" t="s">
        <v>4</v>
      </c>
      <c r="J3" s="21" t="s">
        <v>5</v>
      </c>
      <c r="K3" s="21" t="s">
        <v>21</v>
      </c>
      <c r="L3" s="21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</row>
    <row r="4" spans="1:80">
      <c r="A4" s="2">
        <v>43366</v>
      </c>
      <c r="B4" s="31">
        <f t="shared" ref="B4:B33" si="0">A4</f>
        <v>43366</v>
      </c>
      <c r="C4" s="29" t="s">
        <v>22</v>
      </c>
      <c r="D4" s="9"/>
      <c r="E4" s="9"/>
      <c r="F4" s="9"/>
      <c r="G4" s="9"/>
      <c r="I4" s="4">
        <v>43369</v>
      </c>
      <c r="J4" s="1" t="s">
        <v>2</v>
      </c>
      <c r="K4" s="34" t="s">
        <v>22</v>
      </c>
      <c r="L4" s="9"/>
    </row>
    <row r="5" spans="1:80">
      <c r="A5" s="2">
        <v>43372</v>
      </c>
      <c r="B5" s="31">
        <f t="shared" si="0"/>
        <v>43372</v>
      </c>
      <c r="C5" s="27" t="s">
        <v>24</v>
      </c>
      <c r="D5" s="9" t="s">
        <v>23</v>
      </c>
      <c r="E5" s="9"/>
      <c r="F5" s="9"/>
      <c r="G5" s="9"/>
      <c r="I5" s="4">
        <v>43375</v>
      </c>
      <c r="J5" s="1" t="s">
        <v>1</v>
      </c>
      <c r="K5" s="27" t="s">
        <v>24</v>
      </c>
      <c r="L5" s="9" t="s">
        <v>29</v>
      </c>
    </row>
    <row r="6" spans="1:80">
      <c r="A6" s="2">
        <v>43373</v>
      </c>
      <c r="B6" s="31">
        <f t="shared" si="0"/>
        <v>43373</v>
      </c>
      <c r="C6" s="3" t="s">
        <v>6</v>
      </c>
      <c r="D6" s="9" t="s">
        <v>23</v>
      </c>
      <c r="E6" s="9"/>
      <c r="F6" s="9"/>
      <c r="G6" s="9"/>
      <c r="I6" s="4">
        <v>43376</v>
      </c>
      <c r="J6" s="1" t="s">
        <v>2</v>
      </c>
      <c r="K6" s="3" t="s">
        <v>6</v>
      </c>
      <c r="L6" s="9" t="s">
        <v>29</v>
      </c>
    </row>
    <row r="7" spans="1:80">
      <c r="A7" s="2">
        <v>43379</v>
      </c>
      <c r="B7" s="31">
        <f t="shared" si="0"/>
        <v>43379</v>
      </c>
      <c r="C7" s="28" t="s">
        <v>13</v>
      </c>
      <c r="D7" s="9" t="s">
        <v>12</v>
      </c>
      <c r="E7" s="9"/>
      <c r="F7" s="9"/>
      <c r="G7" s="9"/>
      <c r="I7" s="4">
        <v>43382</v>
      </c>
      <c r="J7" s="1" t="s">
        <v>1</v>
      </c>
      <c r="K7" s="28" t="s">
        <v>13</v>
      </c>
      <c r="L7" s="9" t="s">
        <v>29</v>
      </c>
    </row>
    <row r="8" spans="1:80">
      <c r="A8" s="2">
        <v>43380</v>
      </c>
      <c r="B8" s="31">
        <f t="shared" si="0"/>
        <v>43380</v>
      </c>
      <c r="C8" s="28" t="s">
        <v>7</v>
      </c>
      <c r="D8" s="9" t="s">
        <v>12</v>
      </c>
      <c r="E8" s="9"/>
      <c r="F8" s="9"/>
      <c r="G8" s="9"/>
      <c r="I8" s="4">
        <v>43383</v>
      </c>
      <c r="J8" s="1" t="s">
        <v>2</v>
      </c>
      <c r="K8" s="28" t="s">
        <v>8</v>
      </c>
      <c r="L8" s="9" t="s">
        <v>29</v>
      </c>
    </row>
    <row r="9" spans="1:80">
      <c r="A9" s="2">
        <v>43386</v>
      </c>
      <c r="B9" s="31">
        <f t="shared" si="0"/>
        <v>43386</v>
      </c>
      <c r="C9" s="3" t="s">
        <v>7</v>
      </c>
      <c r="D9" s="9" t="s">
        <v>12</v>
      </c>
      <c r="E9" s="9"/>
      <c r="F9" s="9"/>
      <c r="G9" s="9"/>
      <c r="I9" s="4">
        <v>43389</v>
      </c>
      <c r="J9" s="1" t="s">
        <v>1</v>
      </c>
      <c r="K9" s="3" t="s">
        <v>8</v>
      </c>
      <c r="L9" s="9" t="s">
        <v>29</v>
      </c>
    </row>
    <row r="10" spans="1:80">
      <c r="A10" s="2">
        <v>43387</v>
      </c>
      <c r="B10" s="31">
        <f t="shared" si="0"/>
        <v>43387</v>
      </c>
      <c r="C10" s="3" t="s">
        <v>7</v>
      </c>
      <c r="D10" s="9" t="s">
        <v>12</v>
      </c>
      <c r="E10" s="9"/>
      <c r="F10" s="9"/>
      <c r="G10" s="9"/>
      <c r="I10" s="4">
        <v>43390</v>
      </c>
      <c r="J10" s="1" t="s">
        <v>2</v>
      </c>
      <c r="K10" s="3" t="s">
        <v>8</v>
      </c>
      <c r="L10" s="9" t="s">
        <v>29</v>
      </c>
    </row>
    <row r="11" spans="1:80">
      <c r="A11" s="2">
        <v>43393</v>
      </c>
      <c r="B11" s="31">
        <f t="shared" si="0"/>
        <v>43393</v>
      </c>
      <c r="C11" s="16" t="s">
        <v>16</v>
      </c>
      <c r="D11" s="9" t="s">
        <v>12</v>
      </c>
      <c r="E11" s="9"/>
      <c r="F11" s="9"/>
      <c r="G11" s="9"/>
      <c r="I11" s="4">
        <v>43396</v>
      </c>
      <c r="J11" s="1" t="s">
        <v>1</v>
      </c>
      <c r="K11" s="28" t="s">
        <v>7</v>
      </c>
      <c r="L11" s="9" t="s">
        <v>29</v>
      </c>
    </row>
    <row r="12" spans="1:80">
      <c r="A12" s="2">
        <v>43394</v>
      </c>
      <c r="B12" s="31">
        <f t="shared" si="0"/>
        <v>43394</v>
      </c>
      <c r="C12" s="28" t="s">
        <v>8</v>
      </c>
      <c r="D12" s="9" t="s">
        <v>23</v>
      </c>
      <c r="E12" s="9"/>
      <c r="F12" s="9"/>
      <c r="G12" s="9"/>
      <c r="I12" s="4">
        <v>43397</v>
      </c>
      <c r="J12" s="1" t="s">
        <v>2</v>
      </c>
      <c r="K12" s="3" t="s">
        <v>7</v>
      </c>
      <c r="L12" s="9" t="s">
        <v>29</v>
      </c>
    </row>
    <row r="13" spans="1:80">
      <c r="A13" s="2">
        <v>43400</v>
      </c>
      <c r="B13" s="31">
        <f t="shared" si="0"/>
        <v>43400</v>
      </c>
      <c r="C13" s="3" t="s">
        <v>8</v>
      </c>
      <c r="D13" s="9" t="s">
        <v>23</v>
      </c>
      <c r="E13" s="9"/>
      <c r="F13" s="9"/>
      <c r="G13" s="9"/>
      <c r="I13" s="4">
        <v>43403</v>
      </c>
      <c r="J13" s="1" t="s">
        <v>1</v>
      </c>
      <c r="K13" s="3" t="s">
        <v>7</v>
      </c>
      <c r="L13" s="9" t="s">
        <v>29</v>
      </c>
    </row>
    <row r="14" spans="1:80">
      <c r="A14" s="2">
        <v>43401</v>
      </c>
      <c r="B14" s="31">
        <f t="shared" si="0"/>
        <v>43401</v>
      </c>
      <c r="C14" s="3" t="s">
        <v>8</v>
      </c>
      <c r="D14" s="9" t="s">
        <v>23</v>
      </c>
      <c r="E14" s="9"/>
      <c r="F14" s="9"/>
      <c r="G14" s="9"/>
      <c r="I14" s="4">
        <v>43404</v>
      </c>
      <c r="J14" s="1" t="s">
        <v>2</v>
      </c>
      <c r="K14" s="3" t="s">
        <v>16</v>
      </c>
      <c r="L14" s="9" t="s">
        <v>29</v>
      </c>
    </row>
    <row r="15" spans="1:80">
      <c r="A15" s="2">
        <v>43407</v>
      </c>
      <c r="B15" s="31">
        <f t="shared" si="0"/>
        <v>43407</v>
      </c>
      <c r="C15" s="28" t="s">
        <v>14</v>
      </c>
      <c r="D15" s="9" t="s">
        <v>11</v>
      </c>
      <c r="E15" s="9"/>
      <c r="F15" s="9"/>
      <c r="G15" s="9"/>
      <c r="I15" s="4">
        <v>43410</v>
      </c>
      <c r="J15" s="1" t="s">
        <v>1</v>
      </c>
      <c r="K15" s="28" t="s">
        <v>14</v>
      </c>
      <c r="L15" s="9" t="s">
        <v>11</v>
      </c>
    </row>
    <row r="16" spans="1:80">
      <c r="A16" s="2">
        <v>43408</v>
      </c>
      <c r="B16" s="31">
        <f t="shared" si="0"/>
        <v>43408</v>
      </c>
      <c r="C16" s="3" t="s">
        <v>15</v>
      </c>
      <c r="D16" s="9" t="s">
        <v>11</v>
      </c>
      <c r="E16" s="9"/>
      <c r="F16" s="9"/>
      <c r="G16" s="9"/>
      <c r="I16" s="4">
        <v>43411</v>
      </c>
      <c r="J16" s="1" t="s">
        <v>2</v>
      </c>
      <c r="K16" s="3" t="s">
        <v>15</v>
      </c>
      <c r="L16" s="9" t="s">
        <v>11</v>
      </c>
    </row>
    <row r="17" spans="1:12">
      <c r="A17" s="2">
        <v>43414</v>
      </c>
      <c r="B17" s="31">
        <f t="shared" si="0"/>
        <v>43414</v>
      </c>
      <c r="C17" s="3" t="s">
        <v>9</v>
      </c>
      <c r="D17" s="9"/>
      <c r="E17" s="9"/>
      <c r="F17" s="9"/>
      <c r="G17" s="9"/>
      <c r="I17" s="4">
        <v>43417</v>
      </c>
      <c r="J17" s="1" t="s">
        <v>1</v>
      </c>
      <c r="K17" s="3" t="s">
        <v>9</v>
      </c>
      <c r="L17" s="9"/>
    </row>
    <row r="18" spans="1:12">
      <c r="A18" s="2">
        <v>43415</v>
      </c>
      <c r="B18" s="31">
        <f t="shared" si="0"/>
        <v>43415</v>
      </c>
      <c r="C18" s="28" t="s">
        <v>25</v>
      </c>
      <c r="D18" s="9" t="s">
        <v>28</v>
      </c>
      <c r="E18" s="9"/>
      <c r="F18" s="9"/>
      <c r="G18" s="9"/>
      <c r="I18" s="4">
        <v>43418</v>
      </c>
      <c r="J18" s="1" t="s">
        <v>2</v>
      </c>
      <c r="K18" s="28" t="s">
        <v>25</v>
      </c>
      <c r="L18" s="9" t="s">
        <v>28</v>
      </c>
    </row>
    <row r="19" spans="1:12">
      <c r="A19" s="2">
        <v>43421</v>
      </c>
      <c r="B19" s="31">
        <f t="shared" si="0"/>
        <v>43421</v>
      </c>
      <c r="C19" s="3" t="s">
        <v>25</v>
      </c>
      <c r="D19" s="9" t="s">
        <v>28</v>
      </c>
      <c r="E19" s="9"/>
      <c r="F19" s="9"/>
      <c r="G19" s="9"/>
      <c r="I19" s="4">
        <v>43424</v>
      </c>
      <c r="J19" s="1" t="s">
        <v>1</v>
      </c>
      <c r="K19" s="3" t="s">
        <v>25</v>
      </c>
      <c r="L19" s="9" t="s">
        <v>28</v>
      </c>
    </row>
    <row r="20" spans="1:12">
      <c r="A20" s="2">
        <v>43422</v>
      </c>
      <c r="B20" s="31">
        <f t="shared" si="0"/>
        <v>43422</v>
      </c>
      <c r="C20" s="3" t="s">
        <v>25</v>
      </c>
      <c r="D20" s="9" t="s">
        <v>28</v>
      </c>
      <c r="E20" s="9"/>
      <c r="F20" s="9"/>
      <c r="G20" s="9"/>
      <c r="I20" s="4">
        <v>43425</v>
      </c>
      <c r="J20" s="1" t="s">
        <v>2</v>
      </c>
      <c r="K20" s="3" t="s">
        <v>25</v>
      </c>
      <c r="L20" s="9" t="s">
        <v>28</v>
      </c>
    </row>
    <row r="21" spans="1:12">
      <c r="A21" s="2">
        <v>43428</v>
      </c>
      <c r="B21" s="31">
        <f t="shared" si="0"/>
        <v>43428</v>
      </c>
      <c r="C21" s="3" t="s">
        <v>25</v>
      </c>
      <c r="D21" s="9" t="s">
        <v>28</v>
      </c>
      <c r="E21" s="9"/>
      <c r="F21" s="9"/>
      <c r="G21" s="9"/>
      <c r="I21" s="4">
        <v>43431</v>
      </c>
      <c r="J21" s="1" t="s">
        <v>1</v>
      </c>
      <c r="K21" s="3" t="s">
        <v>25</v>
      </c>
      <c r="L21" s="9" t="s">
        <v>28</v>
      </c>
    </row>
    <row r="22" spans="1:12">
      <c r="A22" s="2">
        <v>43429</v>
      </c>
      <c r="B22" s="31">
        <f t="shared" si="0"/>
        <v>43429</v>
      </c>
      <c r="C22" s="3" t="s">
        <v>25</v>
      </c>
      <c r="D22" s="9" t="s">
        <v>28</v>
      </c>
      <c r="E22" s="9"/>
      <c r="F22" s="9"/>
      <c r="G22" s="9"/>
      <c r="I22" s="4">
        <v>43432</v>
      </c>
      <c r="J22" s="1" t="s">
        <v>2</v>
      </c>
      <c r="K22" s="3" t="s">
        <v>25</v>
      </c>
      <c r="L22" s="9" t="s">
        <v>28</v>
      </c>
    </row>
    <row r="23" spans="1:12">
      <c r="A23" s="2">
        <v>43435</v>
      </c>
      <c r="B23" s="31">
        <f t="shared" si="0"/>
        <v>43435</v>
      </c>
      <c r="C23" s="3" t="s">
        <v>25</v>
      </c>
      <c r="D23" s="9" t="s">
        <v>28</v>
      </c>
      <c r="E23" s="9"/>
      <c r="F23" s="9"/>
      <c r="G23" s="9"/>
      <c r="I23" s="4">
        <v>43438</v>
      </c>
      <c r="J23" s="1" t="s">
        <v>1</v>
      </c>
      <c r="K23" s="3" t="s">
        <v>25</v>
      </c>
      <c r="L23" s="9" t="s">
        <v>28</v>
      </c>
    </row>
    <row r="24" spans="1:12">
      <c r="A24" s="2">
        <v>43436</v>
      </c>
      <c r="B24" s="31">
        <f t="shared" si="0"/>
        <v>43436</v>
      </c>
      <c r="C24" s="3" t="s">
        <v>25</v>
      </c>
      <c r="D24" s="9" t="s">
        <v>28</v>
      </c>
      <c r="E24" s="9"/>
      <c r="F24" s="9"/>
      <c r="G24" s="9"/>
      <c r="I24" s="4">
        <v>43439</v>
      </c>
      <c r="J24" s="1" t="s">
        <v>2</v>
      </c>
      <c r="K24" s="3" t="s">
        <v>25</v>
      </c>
      <c r="L24" s="9" t="s">
        <v>28</v>
      </c>
    </row>
    <row r="25" spans="1:12">
      <c r="A25" s="2">
        <v>43442</v>
      </c>
      <c r="B25" s="31">
        <f t="shared" si="0"/>
        <v>43442</v>
      </c>
      <c r="C25" s="3" t="s">
        <v>25</v>
      </c>
      <c r="D25" s="9" t="s">
        <v>28</v>
      </c>
      <c r="E25" s="9"/>
      <c r="F25" s="9"/>
      <c r="G25" s="9"/>
      <c r="I25" s="4">
        <v>43445</v>
      </c>
      <c r="J25" s="1" t="s">
        <v>1</v>
      </c>
      <c r="K25" s="3" t="s">
        <v>25</v>
      </c>
      <c r="L25" s="9" t="s">
        <v>28</v>
      </c>
    </row>
    <row r="26" spans="1:12">
      <c r="A26" s="2">
        <v>43443</v>
      </c>
      <c r="B26" s="31">
        <f t="shared" si="0"/>
        <v>43443</v>
      </c>
      <c r="C26" s="3" t="s">
        <v>25</v>
      </c>
      <c r="D26" s="9" t="s">
        <v>28</v>
      </c>
      <c r="E26" s="9"/>
      <c r="F26" s="9"/>
      <c r="G26" s="9"/>
      <c r="I26" s="4">
        <v>43446</v>
      </c>
      <c r="J26" s="1" t="s">
        <v>2</v>
      </c>
      <c r="K26" s="3" t="s">
        <v>25</v>
      </c>
      <c r="L26" s="9" t="s">
        <v>28</v>
      </c>
    </row>
    <row r="27" spans="1:12">
      <c r="A27" s="2">
        <v>43449</v>
      </c>
      <c r="B27" s="31">
        <f t="shared" si="0"/>
        <v>43449</v>
      </c>
      <c r="C27" s="3" t="s">
        <v>25</v>
      </c>
      <c r="D27" s="9" t="s">
        <v>28</v>
      </c>
      <c r="E27" s="9"/>
      <c r="F27" s="9"/>
      <c r="G27" s="9"/>
      <c r="I27" s="4">
        <v>43452</v>
      </c>
      <c r="J27" s="1" t="s">
        <v>1</v>
      </c>
      <c r="K27" s="3" t="s">
        <v>25</v>
      </c>
      <c r="L27" s="9" t="s">
        <v>28</v>
      </c>
    </row>
    <row r="28" spans="1:12">
      <c r="A28" s="2">
        <v>43450</v>
      </c>
      <c r="B28" s="31">
        <f t="shared" si="0"/>
        <v>43450</v>
      </c>
      <c r="C28" s="3" t="s">
        <v>25</v>
      </c>
      <c r="D28" s="9" t="s">
        <v>28</v>
      </c>
      <c r="E28" s="9"/>
      <c r="F28" s="9"/>
      <c r="G28" s="9"/>
      <c r="I28" s="4">
        <v>43453</v>
      </c>
      <c r="J28" s="1" t="s">
        <v>2</v>
      </c>
      <c r="K28" s="3" t="s">
        <v>25</v>
      </c>
      <c r="L28" s="9" t="s">
        <v>28</v>
      </c>
    </row>
    <row r="29" spans="1:12">
      <c r="A29" s="2">
        <v>43456</v>
      </c>
      <c r="B29" s="31">
        <f t="shared" si="0"/>
        <v>43456</v>
      </c>
      <c r="C29" s="3" t="s">
        <v>25</v>
      </c>
      <c r="D29" s="9" t="s">
        <v>28</v>
      </c>
      <c r="E29" s="9"/>
      <c r="F29" s="9"/>
      <c r="G29" s="9"/>
      <c r="I29" s="4">
        <v>43460</v>
      </c>
      <c r="J29" s="1" t="s">
        <v>2</v>
      </c>
      <c r="K29" s="3" t="s">
        <v>25</v>
      </c>
      <c r="L29" s="9" t="s">
        <v>28</v>
      </c>
    </row>
    <row r="30" spans="1:12">
      <c r="A30" s="2">
        <v>43457</v>
      </c>
      <c r="B30" s="31">
        <f t="shared" si="0"/>
        <v>43457</v>
      </c>
      <c r="C30" s="3" t="s">
        <v>25</v>
      </c>
      <c r="D30" s="9" t="s">
        <v>28</v>
      </c>
      <c r="E30" s="9"/>
      <c r="F30" s="9"/>
      <c r="G30" s="9"/>
      <c r="I30" s="4">
        <v>43466</v>
      </c>
      <c r="J30" s="1" t="s">
        <v>1</v>
      </c>
      <c r="K30" s="3" t="s">
        <v>25</v>
      </c>
      <c r="L30" s="9" t="s">
        <v>28</v>
      </c>
    </row>
    <row r="31" spans="1:12">
      <c r="A31" s="2">
        <v>43463</v>
      </c>
      <c r="B31" s="31">
        <f t="shared" si="0"/>
        <v>43463</v>
      </c>
      <c r="C31" s="3" t="s">
        <v>25</v>
      </c>
      <c r="D31" s="9" t="s">
        <v>28</v>
      </c>
      <c r="E31" s="9"/>
      <c r="F31" s="9"/>
      <c r="G31" s="9"/>
      <c r="I31" s="4">
        <v>43467</v>
      </c>
      <c r="J31" s="1" t="s">
        <v>2</v>
      </c>
      <c r="K31" s="3" t="s">
        <v>25</v>
      </c>
      <c r="L31" s="9" t="s">
        <v>28</v>
      </c>
    </row>
    <row r="32" spans="1:12">
      <c r="A32" s="2">
        <v>43464</v>
      </c>
      <c r="B32" s="31">
        <f t="shared" si="0"/>
        <v>43464</v>
      </c>
      <c r="C32" s="3" t="s">
        <v>25</v>
      </c>
      <c r="D32" s="9" t="s">
        <v>28</v>
      </c>
      <c r="E32" s="9"/>
      <c r="F32" s="9"/>
      <c r="G32" s="9"/>
      <c r="I32" s="4">
        <v>43473</v>
      </c>
      <c r="J32" s="1" t="s">
        <v>1</v>
      </c>
      <c r="K32" s="3" t="s">
        <v>25</v>
      </c>
      <c r="L32" s="9" t="s">
        <v>28</v>
      </c>
    </row>
    <row r="33" spans="1:12">
      <c r="A33" s="2">
        <v>43470</v>
      </c>
      <c r="B33" s="31">
        <f t="shared" si="0"/>
        <v>43470</v>
      </c>
      <c r="C33" s="3" t="s">
        <v>25</v>
      </c>
      <c r="D33" s="9" t="s">
        <v>28</v>
      </c>
      <c r="E33" s="9"/>
      <c r="F33" s="9"/>
      <c r="G33" s="9"/>
      <c r="I33" s="4">
        <v>43474</v>
      </c>
      <c r="J33" s="1" t="s">
        <v>2</v>
      </c>
      <c r="K33" s="3" t="s">
        <v>25</v>
      </c>
      <c r="L33" s="9" t="s">
        <v>28</v>
      </c>
    </row>
    <row r="34" spans="1:12">
      <c r="A34" s="2">
        <v>43471</v>
      </c>
      <c r="B34" s="31">
        <f t="shared" ref="B34:B37" si="1">A34</f>
        <v>43471</v>
      </c>
      <c r="C34" s="3" t="s">
        <v>25</v>
      </c>
      <c r="D34" s="9" t="s">
        <v>28</v>
      </c>
      <c r="E34" s="9"/>
      <c r="F34" s="9"/>
      <c r="G34" s="9"/>
      <c r="I34" s="4">
        <v>43480</v>
      </c>
      <c r="J34" s="1" t="s">
        <v>1</v>
      </c>
      <c r="K34" s="3" t="s">
        <v>25</v>
      </c>
      <c r="L34" s="9" t="s">
        <v>28</v>
      </c>
    </row>
    <row r="35" spans="1:12">
      <c r="A35" s="4">
        <v>43477</v>
      </c>
      <c r="B35" s="31">
        <f t="shared" si="1"/>
        <v>43477</v>
      </c>
      <c r="C35" s="3" t="s">
        <v>25</v>
      </c>
      <c r="D35" s="9" t="s">
        <v>28</v>
      </c>
      <c r="I35" s="4">
        <v>43481</v>
      </c>
      <c r="J35" s="1" t="s">
        <v>2</v>
      </c>
      <c r="K35" s="3" t="s">
        <v>25</v>
      </c>
      <c r="L35" s="9" t="s">
        <v>28</v>
      </c>
    </row>
    <row r="36" spans="1:12">
      <c r="A36" s="4">
        <v>43478</v>
      </c>
      <c r="B36" s="31">
        <f t="shared" si="1"/>
        <v>43478</v>
      </c>
      <c r="C36" s="26" t="s">
        <v>26</v>
      </c>
      <c r="D36" s="9" t="s">
        <v>28</v>
      </c>
      <c r="I36" s="4">
        <v>43487</v>
      </c>
      <c r="J36" s="1" t="s">
        <v>1</v>
      </c>
      <c r="K36" s="35" t="s">
        <v>26</v>
      </c>
      <c r="L36" s="9" t="s">
        <v>28</v>
      </c>
    </row>
    <row r="37" spans="1:12">
      <c r="A37" s="4">
        <v>43484</v>
      </c>
      <c r="B37" s="31">
        <f t="shared" si="1"/>
        <v>43484</v>
      </c>
      <c r="C37" s="25" t="s">
        <v>27</v>
      </c>
      <c r="D37" s="9" t="s">
        <v>28</v>
      </c>
      <c r="I37" s="4">
        <v>43488</v>
      </c>
      <c r="J37" s="1" t="s">
        <v>2</v>
      </c>
      <c r="K37" s="25" t="s">
        <v>27</v>
      </c>
      <c r="L37" s="9" t="s">
        <v>28</v>
      </c>
    </row>
  </sheetData>
  <mergeCells count="4">
    <mergeCell ref="A2:F2"/>
    <mergeCell ref="A1:G1"/>
    <mergeCell ref="I1:L1"/>
    <mergeCell ref="I2:L2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E37"/>
  <sheetViews>
    <sheetView workbookViewId="0">
      <selection activeCell="D37" sqref="A1:D37"/>
    </sheetView>
  </sheetViews>
  <sheetFormatPr defaultRowHeight="15"/>
  <cols>
    <col min="1" max="1" width="10.7109375" style="30" bestFit="1" customWidth="1"/>
    <col min="2" max="2" width="11.42578125" bestFit="1" customWidth="1"/>
    <col min="3" max="3" width="53.7109375" customWidth="1"/>
    <col min="4" max="4" width="9.7109375" style="19" bestFit="1" customWidth="1"/>
    <col min="5" max="5" width="9.140625" style="19"/>
  </cols>
  <sheetData>
    <row r="1" spans="1:4">
      <c r="A1" s="38" t="s">
        <v>30</v>
      </c>
      <c r="B1" s="38"/>
      <c r="C1" s="38"/>
      <c r="D1" s="38"/>
    </row>
    <row r="2" spans="1:4">
      <c r="A2" s="37" t="s">
        <v>31</v>
      </c>
      <c r="B2" s="37"/>
      <c r="C2" s="37"/>
      <c r="D2" s="37"/>
    </row>
    <row r="3" spans="1:4">
      <c r="A3" s="21" t="s">
        <v>4</v>
      </c>
      <c r="B3" s="21" t="s">
        <v>5</v>
      </c>
      <c r="C3" s="21" t="s">
        <v>21</v>
      </c>
      <c r="D3" s="21" t="s">
        <v>10</v>
      </c>
    </row>
    <row r="4" spans="1:4">
      <c r="A4" s="4">
        <v>43369</v>
      </c>
      <c r="B4" s="1" t="s">
        <v>2</v>
      </c>
      <c r="C4" s="34" t="s">
        <v>22</v>
      </c>
      <c r="D4" s="9"/>
    </row>
    <row r="5" spans="1:4">
      <c r="A5" s="4">
        <v>43375</v>
      </c>
      <c r="B5" s="1" t="s">
        <v>1</v>
      </c>
      <c r="C5" s="27" t="s">
        <v>24</v>
      </c>
      <c r="D5" s="9" t="s">
        <v>29</v>
      </c>
    </row>
    <row r="6" spans="1:4">
      <c r="A6" s="4">
        <v>43376</v>
      </c>
      <c r="B6" s="1" t="s">
        <v>2</v>
      </c>
      <c r="C6" s="3" t="s">
        <v>6</v>
      </c>
      <c r="D6" s="9" t="s">
        <v>29</v>
      </c>
    </row>
    <row r="7" spans="1:4">
      <c r="A7" s="4">
        <v>43382</v>
      </c>
      <c r="B7" s="1" t="s">
        <v>1</v>
      </c>
      <c r="C7" s="28" t="s">
        <v>13</v>
      </c>
      <c r="D7" s="9" t="s">
        <v>29</v>
      </c>
    </row>
    <row r="8" spans="1:4">
      <c r="A8" s="4">
        <v>43383</v>
      </c>
      <c r="B8" s="1" t="s">
        <v>2</v>
      </c>
      <c r="C8" s="28" t="s">
        <v>8</v>
      </c>
      <c r="D8" s="9" t="s">
        <v>29</v>
      </c>
    </row>
    <row r="9" spans="1:4">
      <c r="A9" s="4">
        <v>43389</v>
      </c>
      <c r="B9" s="1" t="s">
        <v>1</v>
      </c>
      <c r="C9" s="3" t="s">
        <v>8</v>
      </c>
      <c r="D9" s="9" t="s">
        <v>29</v>
      </c>
    </row>
    <row r="10" spans="1:4">
      <c r="A10" s="4">
        <v>43390</v>
      </c>
      <c r="B10" s="1" t="s">
        <v>2</v>
      </c>
      <c r="C10" s="3" t="s">
        <v>8</v>
      </c>
      <c r="D10" s="9" t="s">
        <v>29</v>
      </c>
    </row>
    <row r="11" spans="1:4">
      <c r="A11" s="4">
        <v>43396</v>
      </c>
      <c r="B11" s="1" t="s">
        <v>1</v>
      </c>
      <c r="C11" s="28" t="s">
        <v>7</v>
      </c>
      <c r="D11" s="9" t="s">
        <v>29</v>
      </c>
    </row>
    <row r="12" spans="1:4">
      <c r="A12" s="4">
        <v>43397</v>
      </c>
      <c r="B12" s="1" t="s">
        <v>2</v>
      </c>
      <c r="C12" s="3" t="s">
        <v>7</v>
      </c>
      <c r="D12" s="9" t="s">
        <v>29</v>
      </c>
    </row>
    <row r="13" spans="1:4">
      <c r="A13" s="4">
        <v>43403</v>
      </c>
      <c r="B13" s="1" t="s">
        <v>1</v>
      </c>
      <c r="C13" s="3" t="s">
        <v>7</v>
      </c>
      <c r="D13" s="9" t="s">
        <v>29</v>
      </c>
    </row>
    <row r="14" spans="1:4">
      <c r="A14" s="4">
        <v>43404</v>
      </c>
      <c r="B14" s="1" t="s">
        <v>2</v>
      </c>
      <c r="C14" s="3" t="s">
        <v>16</v>
      </c>
      <c r="D14" s="9" t="s">
        <v>29</v>
      </c>
    </row>
    <row r="15" spans="1:4">
      <c r="A15" s="4">
        <v>43410</v>
      </c>
      <c r="B15" s="1" t="s">
        <v>1</v>
      </c>
      <c r="C15" s="28" t="s">
        <v>14</v>
      </c>
      <c r="D15" s="9" t="s">
        <v>11</v>
      </c>
    </row>
    <row r="16" spans="1:4">
      <c r="A16" s="4">
        <v>43411</v>
      </c>
      <c r="B16" s="1" t="s">
        <v>2</v>
      </c>
      <c r="C16" s="3" t="s">
        <v>15</v>
      </c>
      <c r="D16" s="9" t="s">
        <v>11</v>
      </c>
    </row>
    <row r="17" spans="1:4">
      <c r="A17" s="4">
        <v>43417</v>
      </c>
      <c r="B17" s="1" t="s">
        <v>1</v>
      </c>
      <c r="C17" s="3" t="s">
        <v>9</v>
      </c>
      <c r="D17" s="9"/>
    </row>
    <row r="18" spans="1:4">
      <c r="A18" s="4">
        <v>43418</v>
      </c>
      <c r="B18" s="1" t="s">
        <v>2</v>
      </c>
      <c r="C18" s="28" t="s">
        <v>25</v>
      </c>
      <c r="D18" s="9" t="s">
        <v>28</v>
      </c>
    </row>
    <row r="19" spans="1:4">
      <c r="A19" s="4">
        <v>43424</v>
      </c>
      <c r="B19" s="1" t="s">
        <v>1</v>
      </c>
      <c r="C19" s="3" t="s">
        <v>25</v>
      </c>
      <c r="D19" s="9" t="s">
        <v>28</v>
      </c>
    </row>
    <row r="20" spans="1:4">
      <c r="A20" s="4">
        <v>43425</v>
      </c>
      <c r="B20" s="1" t="s">
        <v>2</v>
      </c>
      <c r="C20" s="3" t="s">
        <v>25</v>
      </c>
      <c r="D20" s="9" t="s">
        <v>28</v>
      </c>
    </row>
    <row r="21" spans="1:4">
      <c r="A21" s="4">
        <v>43431</v>
      </c>
      <c r="B21" s="1" t="s">
        <v>1</v>
      </c>
      <c r="C21" s="3" t="s">
        <v>25</v>
      </c>
      <c r="D21" s="9" t="s">
        <v>28</v>
      </c>
    </row>
    <row r="22" spans="1:4">
      <c r="A22" s="4">
        <v>43432</v>
      </c>
      <c r="B22" s="1" t="s">
        <v>2</v>
      </c>
      <c r="C22" s="3" t="s">
        <v>25</v>
      </c>
      <c r="D22" s="9" t="s">
        <v>28</v>
      </c>
    </row>
    <row r="23" spans="1:4">
      <c r="A23" s="4">
        <v>43438</v>
      </c>
      <c r="B23" s="1" t="s">
        <v>1</v>
      </c>
      <c r="C23" s="3" t="s">
        <v>25</v>
      </c>
      <c r="D23" s="9" t="s">
        <v>28</v>
      </c>
    </row>
    <row r="24" spans="1:4">
      <c r="A24" s="4">
        <v>43439</v>
      </c>
      <c r="B24" s="1" t="s">
        <v>2</v>
      </c>
      <c r="C24" s="3" t="s">
        <v>25</v>
      </c>
      <c r="D24" s="9" t="s">
        <v>28</v>
      </c>
    </row>
    <row r="25" spans="1:4">
      <c r="A25" s="4">
        <v>43445</v>
      </c>
      <c r="B25" s="1" t="s">
        <v>1</v>
      </c>
      <c r="C25" s="3" t="s">
        <v>25</v>
      </c>
      <c r="D25" s="9" t="s">
        <v>28</v>
      </c>
    </row>
    <row r="26" spans="1:4">
      <c r="A26" s="4">
        <v>43446</v>
      </c>
      <c r="B26" s="1" t="s">
        <v>2</v>
      </c>
      <c r="C26" s="3" t="s">
        <v>25</v>
      </c>
      <c r="D26" s="9" t="s">
        <v>28</v>
      </c>
    </row>
    <row r="27" spans="1:4">
      <c r="A27" s="4">
        <v>43452</v>
      </c>
      <c r="B27" s="1" t="s">
        <v>1</v>
      </c>
      <c r="C27" s="3" t="s">
        <v>25</v>
      </c>
      <c r="D27" s="9" t="s">
        <v>28</v>
      </c>
    </row>
    <row r="28" spans="1:4">
      <c r="A28" s="4">
        <v>43453</v>
      </c>
      <c r="B28" s="1" t="s">
        <v>2</v>
      </c>
      <c r="C28" s="3" t="s">
        <v>25</v>
      </c>
      <c r="D28" s="9" t="s">
        <v>28</v>
      </c>
    </row>
    <row r="29" spans="1:4">
      <c r="A29" s="4">
        <v>43460</v>
      </c>
      <c r="B29" s="1" t="s">
        <v>2</v>
      </c>
      <c r="C29" s="3" t="s">
        <v>25</v>
      </c>
      <c r="D29" s="9" t="s">
        <v>28</v>
      </c>
    </row>
    <row r="30" spans="1:4">
      <c r="A30" s="4">
        <v>43466</v>
      </c>
      <c r="B30" s="1" t="s">
        <v>1</v>
      </c>
      <c r="C30" s="3" t="s">
        <v>25</v>
      </c>
      <c r="D30" s="9" t="s">
        <v>28</v>
      </c>
    </row>
    <row r="31" spans="1:4">
      <c r="A31" s="4">
        <v>43467</v>
      </c>
      <c r="B31" s="1" t="s">
        <v>2</v>
      </c>
      <c r="C31" s="3" t="s">
        <v>25</v>
      </c>
      <c r="D31" s="9" t="s">
        <v>28</v>
      </c>
    </row>
    <row r="32" spans="1:4">
      <c r="A32" s="4">
        <v>43473</v>
      </c>
      <c r="B32" s="1" t="s">
        <v>1</v>
      </c>
      <c r="C32" s="3" t="s">
        <v>25</v>
      </c>
      <c r="D32" s="9" t="s">
        <v>28</v>
      </c>
    </row>
    <row r="33" spans="1:4">
      <c r="A33" s="4">
        <v>43474</v>
      </c>
      <c r="B33" s="1" t="s">
        <v>2</v>
      </c>
      <c r="C33" s="3" t="s">
        <v>25</v>
      </c>
      <c r="D33" s="9" t="s">
        <v>28</v>
      </c>
    </row>
    <row r="34" spans="1:4">
      <c r="A34" s="4">
        <v>43480</v>
      </c>
      <c r="B34" s="1" t="s">
        <v>1</v>
      </c>
      <c r="C34" s="3" t="s">
        <v>25</v>
      </c>
      <c r="D34" s="9" t="s">
        <v>28</v>
      </c>
    </row>
    <row r="35" spans="1:4">
      <c r="A35" s="4">
        <v>43481</v>
      </c>
      <c r="B35" s="1" t="s">
        <v>2</v>
      </c>
      <c r="C35" s="3" t="s">
        <v>25</v>
      </c>
      <c r="D35" s="9" t="s">
        <v>28</v>
      </c>
    </row>
    <row r="36" spans="1:4">
      <c r="A36" s="4">
        <v>43487</v>
      </c>
      <c r="B36" s="1" t="s">
        <v>1</v>
      </c>
      <c r="C36" s="35" t="s">
        <v>26</v>
      </c>
      <c r="D36" s="9" t="s">
        <v>28</v>
      </c>
    </row>
    <row r="37" spans="1:4">
      <c r="A37" s="4">
        <v>43488</v>
      </c>
      <c r="B37" s="1" t="s">
        <v>2</v>
      </c>
      <c r="C37" s="25" t="s">
        <v>27</v>
      </c>
      <c r="D37" s="9" t="s">
        <v>28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Claendar</vt:lpstr>
      <vt:lpstr>Fall-2018_Schedule</vt:lpstr>
      <vt:lpstr>Weekday_Schedule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Hussain</dc:creator>
  <cp:lastModifiedBy>PIITNY_TT1</cp:lastModifiedBy>
  <dcterms:created xsi:type="dcterms:W3CDTF">2016-12-15T18:10:49Z</dcterms:created>
  <dcterms:modified xsi:type="dcterms:W3CDTF">2018-10-11T22:41:09Z</dcterms:modified>
</cp:coreProperties>
</file>