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Merged" sheetId="2" r:id="rId5"/>
    <sheet state="visible" name="Лист2" sheetId="3" r:id="rId6"/>
    <sheet state="visible" name="Logo" sheetId="4" r:id="rId7"/>
  </sheets>
  <definedNames>
    <definedName hidden="1" localSheetId="1" name="_xlnm._FilterDatabase">Merged!$A$1:$G$1348</definedName>
  </definedNames>
  <calcPr/>
  <extLst>
    <ext uri="GoogleSheetsCustomDataVersion1">
      <go:sheetsCustomData xmlns:go="http://customooxmlschemas.google.com/" r:id="rId8" roundtripDataSignature="AMtx7mhIoE5Mf3qmpNHHIJMqRZuN12LeuA=="/>
    </ext>
  </extLst>
</workbook>
</file>

<file path=xl/sharedStrings.xml><?xml version="1.0" encoding="utf-8"?>
<sst xmlns="http://schemas.openxmlformats.org/spreadsheetml/2006/main" count="6214" uniqueCount="3157">
  <si>
    <t>State</t>
  </si>
  <si>
    <t>City</t>
  </si>
  <si>
    <t>Outlet</t>
  </si>
  <si>
    <t>Longitude</t>
  </si>
  <si>
    <t>Latitude</t>
  </si>
  <si>
    <t>POI Location</t>
  </si>
  <si>
    <t>Kedah</t>
  </si>
  <si>
    <t>Alor Setar</t>
  </si>
  <si>
    <t>GPO Alor Setar</t>
  </si>
  <si>
    <t>6.13142,100.373992</t>
  </si>
  <si>
    <t>Sarawak</t>
  </si>
  <si>
    <t>Kuching</t>
  </si>
  <si>
    <t>GPO Kuching</t>
  </si>
  <si>
    <t>1.558262,110.345027</t>
  </si>
  <si>
    <t>Pahang</t>
  </si>
  <si>
    <t>Muadzam Shah</t>
  </si>
  <si>
    <t>PO Muadzam Shah</t>
  </si>
  <si>
    <t>3.056176,103.083995</t>
  </si>
  <si>
    <t>Name</t>
  </si>
  <si>
    <t>Lon</t>
  </si>
  <si>
    <t>Lat</t>
  </si>
  <si>
    <t>POI Address</t>
  </si>
  <si>
    <t>POI Type</t>
  </si>
  <si>
    <t>POI Category</t>
  </si>
  <si>
    <t>POI Brand</t>
  </si>
  <si>
    <t>Kat Mulut Cafe</t>
  </si>
  <si>
    <t>Kat Mulut Cafe, Jalan Stadium, Taman Stadium, 05100 Alor Setar, Kedah, Malaysia</t>
  </si>
  <si>
    <t>F&amp;B</t>
  </si>
  <si>
    <t>restaurant</t>
  </si>
  <si>
    <t>KCS</t>
  </si>
  <si>
    <t>6.13271415</t>
  </si>
  <si>
    <t>KCS, 1933-C - 1933-D Jalan Stadium, Taman Stadium, 05150 Alor Setar, Kedah, Malaysia</t>
  </si>
  <si>
    <t xml:space="preserve"> commercial</t>
  </si>
  <si>
    <t>furniture and interior</t>
  </si>
  <si>
    <t>Farisya Selera Kampung</t>
  </si>
  <si>
    <t>Farisya Selera Kampung, Jalan Stadium, Taman Mahkota, 05200 Alor Setar, Kedah, Malaysia</t>
  </si>
  <si>
    <t>Malthai</t>
  </si>
  <si>
    <t>Malthai, Jalan Stadium, Taman Stadium, 05100 Alor Setar, Kedah, Malaysia</t>
  </si>
  <si>
    <t>Ba'am Uptown</t>
  </si>
  <si>
    <t>Ba'am Uptown, Jalan Stadium, Taman Stadium, 05100 Alor Setar, Kedah, Malaysia</t>
  </si>
  <si>
    <t>commercial</t>
  </si>
  <si>
    <t>elektronics</t>
  </si>
  <si>
    <t>Joned's Cafe</t>
  </si>
  <si>
    <t>Joned's Cafe, Jalan Stadium, Taman Stadium, 05100 Alor Setar, Kedah, Malaysia</t>
  </si>
  <si>
    <t>Manja Ehsan</t>
  </si>
  <si>
    <t>Manja Ehsan, Jalan Stadium, Taman Stadium, 05100 Alor Setar, Kedah, Malaysia</t>
  </si>
  <si>
    <t>fast food</t>
  </si>
  <si>
    <t>KFC</t>
  </si>
  <si>
    <t>KFC, Jalan Stadium, Taman Mahkota, 05200 Alor Setar, Kedah, Malaysia</t>
  </si>
  <si>
    <t>Padey's Cafe</t>
  </si>
  <si>
    <t>Padey's Cafe, Jalan Stadium, Taman Stadium, 05100 Alor Setar, Kedah, Malaysia</t>
  </si>
  <si>
    <t>Le Medina Patisserie</t>
  </si>
  <si>
    <t>Le Medina Patisserie, Jalan Stadium, Taman Stadium, 05100 Alor Setar, Kedah, Malaysia</t>
  </si>
  <si>
    <t>cafe</t>
  </si>
  <si>
    <t>7-Eleven</t>
  </si>
  <si>
    <t>7-Eleven, Jalan Stadium, Taman Mahkota, 05200 Alor Setar, Kedah, Malaysia</t>
  </si>
  <si>
    <t>convenience</t>
  </si>
  <si>
    <t>Medina Thai Palace</t>
  </si>
  <si>
    <t>Medina Thai Palace, Jalan Stadium, Taman Stadium, 05100 Alor Setar, Kedah, Malaysia</t>
  </si>
  <si>
    <t>SNF Cake Ingredients Sdn Bhd</t>
  </si>
  <si>
    <t>SNF Cake Ingredients Sdn Bhd, Jalan Stadium, Taman Mahkota, 05200 Alor Setar, Kedah, Malaysia</t>
  </si>
  <si>
    <t>Gemilang Burger</t>
  </si>
  <si>
    <t>Gemilang Burger, Jalan Stadium, Taman Stadium, 05100 Alor Setar, Kedah, Malaysia</t>
  </si>
  <si>
    <t>I Touch</t>
  </si>
  <si>
    <t>I Touch, Jalan Stadium, Taman Stadium, 05100 Alor Setar, Kedah, Malaysia</t>
  </si>
  <si>
    <t>Klinik Pergigian Pakar Ortodontik</t>
  </si>
  <si>
    <t>Klinik Pergigian Pakar Ortodontik, Lorong Seri Mahkota 4, Taman Stadium, 05100 Alor Setar, Kedah, Malaysia</t>
  </si>
  <si>
    <t>healthcare</t>
  </si>
  <si>
    <t>dentist</t>
  </si>
  <si>
    <t>Rumah AOR</t>
  </si>
  <si>
    <t>Rumah AOR, Jalan Stadium, Taman Stadium, 05100 Alor Setar, Kedah, Malaysia</t>
  </si>
  <si>
    <t>Medan Selera Merdeka</t>
  </si>
  <si>
    <t>Medan Selera Merdeka, Darul Aman Highway, Taman Stadium, 05100 Alor Setar, Kedah, Malaysia</t>
  </si>
  <si>
    <t>food court</t>
  </si>
  <si>
    <t>Restoran Hupsa</t>
  </si>
  <si>
    <t>Restoran Hupsa, Darul Aman Highway, Taman Stadium, 05100 Alor Setar, Kedah, Malaysia</t>
  </si>
  <si>
    <t>Mega Safe Electrical</t>
  </si>
  <si>
    <t>Mega Safe Electrical, Darul Aman Highway, Taman Stadium, 05100 Alor Setar, Kedah, Malaysia</t>
  </si>
  <si>
    <t>Paddy Gear</t>
  </si>
  <si>
    <t>Paddy Gear, Jalan Stadium, Kampung Dato' Keramat, 05100 Alor Setar, Kedah, Malaysia</t>
  </si>
  <si>
    <t>clothing</t>
  </si>
  <si>
    <t>Riverland</t>
  </si>
  <si>
    <t>Riverland, 1175-C Darul Aman Highway, Taman Stadium, 05100 Alor Setar, Kedah, Malaysia</t>
  </si>
  <si>
    <t>Tong Jin Famous Chicken Rice</t>
  </si>
  <si>
    <t>Tong Jin Famous Chicken Rice, Darul Aman Highway, Taman Stadium, 05100 Alor Setar, Kedah, Malaysia</t>
  </si>
  <si>
    <t>Ady Nasi Ayam / Amy Nasi Ayam</t>
  </si>
  <si>
    <t>Ady Nasi Ayam / Amy Nasi Ayam, Jalan Stadium, Taman Mahkota, 05100 Alor Setar, Kedah, Malaysia</t>
  </si>
  <si>
    <t>Wah Lee Group</t>
  </si>
  <si>
    <t>Wah Lee Group, Lorong Sena, Taman Pelangi, 05100 Alor Setar, Kedah, Malaysia</t>
  </si>
  <si>
    <t>Shukri Nasi Ayam</t>
  </si>
  <si>
    <t>Shukri Nasi Ayam, 14 Jalan Stadium, Taman Mahkota, 05200 Alor Setar, Kedah, Malaysia</t>
  </si>
  <si>
    <t>Klinik Mico</t>
  </si>
  <si>
    <t>Klinik Mico, Darul Aman Highway, Taman Stadium, 05100 Alor Setar, Kedah, Malaysia</t>
  </si>
  <si>
    <t>clinic or praxis</t>
  </si>
  <si>
    <t>Mini Mesra</t>
  </si>
  <si>
    <t>Mini Mesra, Darul Aman Highway, Taman Stadium, 05100 Alor Setar, Kedah, Malaysia</t>
  </si>
  <si>
    <t>Balqis Tom Yam</t>
  </si>
  <si>
    <t>Balqis Tom Yam, Jalan Stadium, Kampung Dato' Keramat, 05200 Alor Setar, Kedah, Malaysia</t>
  </si>
  <si>
    <t>Klinik Selvam</t>
  </si>
  <si>
    <t>Klinik Selvam, Lorong Bayan, Taman Stadium, 05100 Alor Setar, Kedah, Malaysia</t>
  </si>
  <si>
    <t>Pusat Dialisis NKF - Superkids Trinity</t>
  </si>
  <si>
    <t>Pusat Dialisis NKF - Superkids Trinity, Darul Aman Highway, Taman Stadium, 05100 Alor Setar, Kedah, Malaysia</t>
  </si>
  <si>
    <t>Kak Jue Nasi Kampung</t>
  </si>
  <si>
    <t>Kak Jue Nasi Kampung, Jalan Tun Razak, Kampung Dato' Keramat, 05200 Alor Setar, Kedah, Malaysia</t>
  </si>
  <si>
    <t>Spring Leaf</t>
  </si>
  <si>
    <t>Spring Leaf, Darul Aman Highway, Taman Stadium, 05100 Alor Setar, Kedah, Malaysia</t>
  </si>
  <si>
    <t>Hospital Sultanah Bahiyah II</t>
  </si>
  <si>
    <t>Hospital Sultanah Bahiyah II, Darul Aman Highway, Alor Semadom, 05100 Alor Setar, Kedah, Malaysia</t>
  </si>
  <si>
    <t>hospital</t>
  </si>
  <si>
    <t>Restoran Ikan Bakar Atap Rumbia</t>
  </si>
  <si>
    <t>Restoran Ikan Bakar Atap Rumbia, Lorong Terang, Taman Stadium, 05672 Alor Setar, Kedah, Malaysia</t>
  </si>
  <si>
    <t>Nana Rest</t>
  </si>
  <si>
    <t>Nana Rest, Jalan Telok Wanjah, Taman Stadium, 05450 Alor Setar, Kedah, Malaysia</t>
  </si>
  <si>
    <t>OldTown White Coffee</t>
  </si>
  <si>
    <t>OldTown White Coffee, Darul Aman Highway, Taman Stadium, 05100 Alor Setar, Kedah, Malaysia</t>
  </si>
  <si>
    <t>Star Parade</t>
  </si>
  <si>
    <t>Star Parade, 888 Jalan Telok Wanjah, Taman Stadium, 05200 Alor Setar, Kedah, Malaysia</t>
  </si>
  <si>
    <t>shopping mall</t>
  </si>
  <si>
    <t>JFZ</t>
  </si>
  <si>
    <t>JFZ, Darul Aman Highway, Taman Stadium, 05100 Alor Setar, Kedah, Malaysia</t>
  </si>
  <si>
    <t>Klinik Yeoh Chin Eng</t>
  </si>
  <si>
    <t>Klinik Yeoh Chin Eng, Jalan Telok Wanjah, Taman Stadium, 05450 Alor Setar, Kedah, Malaysia</t>
  </si>
  <si>
    <t>Zinni</t>
  </si>
  <si>
    <t>Zinni, Jalan Sultan Badlishah, Taman Stadium, 05672 Alor Setar, Kedah, Malaysia</t>
  </si>
  <si>
    <t>Poly Pharmacy</t>
  </si>
  <si>
    <t>Poly Pharmacy, 915 Jalan Telok Wanjah, Taman Stadium, 05450 Alor Setar, Kedah, Malaysia</t>
  </si>
  <si>
    <t>pharmacy</t>
  </si>
  <si>
    <t>Alur Setar Hoe Enterprise Sdn Bhd</t>
  </si>
  <si>
    <t>Alur Setar Hoe Enterprise Sdn Bhd, Jalan Telok Wanjah, Taman Stadium, 05450 Alor Setar, Kedah, Malaysia</t>
  </si>
  <si>
    <t>Klinik Faisal Hamdi</t>
  </si>
  <si>
    <t>Klinik Faisal Hamdi, Jalan Sultan Badlishah, Taman Stadium, 05672 Alor Setar, Kedah, Malaysia</t>
  </si>
  <si>
    <t>Klinik Gigi Kang</t>
  </si>
  <si>
    <t>Klinik Gigi Kang, Jalan Sultan Badlishah, Taman Stadium, 05672 Alor Setar, Kedah, Malaysia</t>
  </si>
  <si>
    <t>Klinik Lim Chin Chong</t>
  </si>
  <si>
    <t>Klinik Lim Chin Chong, Jalan Telok Wanjah, Taman Stadium, 05450 Alor Setar, Kedah, Malaysia</t>
  </si>
  <si>
    <t>Azie Famous Briyani</t>
  </si>
  <si>
    <t>Azie Famous Briyani, Jalan Sultan Badlishah, Taman Stadium, 05672 Alor Setar, Kedah, Malaysia</t>
  </si>
  <si>
    <t>Klinik Pakar Perubatan Tong</t>
  </si>
  <si>
    <t>Klinik Pakar Perubatan Tong, Jalan Telok Wanjah, Taman Stadium, 05450 Alor Setar, Kedah, Malaysia</t>
  </si>
  <si>
    <t>Kesinai Riverside</t>
  </si>
  <si>
    <t>Kesinai Riverside, Darul Aman Highway, Alor Semadom, 05100 Alor Setar, Kedah, Malaysia</t>
  </si>
  <si>
    <t xml:space="preserve"> F&amp;B</t>
  </si>
  <si>
    <t>Klinik CT Lee</t>
  </si>
  <si>
    <t>Klinik CT Lee, Jalan Telok Wanjah, Taman Stadium, 05450 Alor Setar, Kedah, Malaysia</t>
  </si>
  <si>
    <t>Klinik Ong Beng Liang</t>
  </si>
  <si>
    <t>Klinik Ong Beng Liang, Jalan Telok Wanjah, Taman Stadium, 05450 Alor Setar, Kedah, Malaysia</t>
  </si>
  <si>
    <t>Klinik Haji Ayaz</t>
  </si>
  <si>
    <t>Klinik Haji Ayaz, Jalan Sultan Badlishah, Taman Stadium, 05672 Alor Setar, Kedah, Malaysia</t>
  </si>
  <si>
    <t>Kaede</t>
  </si>
  <si>
    <t>Kaede, Jalan Sultan Badlishah, Taman Stadium, 05672 Alor Setar, Kedah, Malaysia</t>
  </si>
  <si>
    <t>Fried Chicken Master</t>
  </si>
  <si>
    <t>Fried Chicken Master, Jalan Telok Wanjah, Taman Stadium, 05100 Alor Setar, Kedah, Malaysia</t>
  </si>
  <si>
    <t>Kashmir Tomyam Kafe</t>
  </si>
  <si>
    <t>Kashmir Tomyam Kafe, Jalan Tun Razak, Kampung Dato' Keramat, 05200 Alor Setar, Kedah, Malaysia</t>
  </si>
  <si>
    <t>Klinik Pergigian Low</t>
  </si>
  <si>
    <t>Klinik Pergigian Low, Jalan Sultan Badlishah, Taman Stadium, 05672 Alor Setar, Kedah, Malaysia</t>
  </si>
  <si>
    <t>Klinik Lee</t>
  </si>
  <si>
    <t>Klinik Lee, Jalan Sultan Badlishah, Taman Stadium, 05672 Alor Setar, Kedah, Malaysia</t>
  </si>
  <si>
    <t>Azraai Tomyam &amp; Ala Carte</t>
  </si>
  <si>
    <t>Azraai Tomyam &amp; Ala Carte, Jalan Tun Razak, Kampung Dato' Keramat, 05200 Alor Setar, Kedah, Malaysia</t>
  </si>
  <si>
    <t>Big Pharmacy</t>
  </si>
  <si>
    <t>Big Pharmacy, Jalan Telok Wanjah, Taman Stadium, 05100 Alor Setar, Kedah, Malaysia</t>
  </si>
  <si>
    <t>Restoran Riverland</t>
  </si>
  <si>
    <t>Restoran Riverland, Jalan Telok Wanjah, Taman Stadium, 05450 Alor Setar, Kedah, Malaysia</t>
  </si>
  <si>
    <t>Kafe Camca</t>
  </si>
  <si>
    <t>Kafe Camca, Jalan Tun Razak, Kampung Dato' Keramat, 05200 Alor Setar, Kedah, Malaysia</t>
  </si>
  <si>
    <t>Cool Blog</t>
  </si>
  <si>
    <t>Cool Blog, Jalan Istana Kuning, Taman Stadium, 05100 Alor Setar, Kedah, Malaysia</t>
  </si>
  <si>
    <t>Blackwood Coffee &amp; Chocolate</t>
  </si>
  <si>
    <t>Blackwood Coffee &amp; Chocolate, Jalan Istana Kuning, Taman Stadium, 05100 Alor Setar, Kedah, Malaysia</t>
  </si>
  <si>
    <t>Krabi Thai Food Restaurant</t>
  </si>
  <si>
    <t>Krabi Thai Food Restaurant, Jalan Istana Kuning, Taman Stadium, 05100 Alor Setar, Kedah, Malaysia</t>
  </si>
  <si>
    <t>Klinik Pergigian Pakar Ortodontik Sundadaraj</t>
  </si>
  <si>
    <t>Klinik Pergigian Pakar Ortodontik Sundadaraj, Jalan Sultan Badlishah, Taman Stadium, 05672 Alor Setar, Kedah, Malaysia</t>
  </si>
  <si>
    <t>Subway</t>
  </si>
  <si>
    <t>Subway, Jalan Istana Kuning, Taman Stadium, 05100 Alor Setar, Kedah, Malaysia</t>
  </si>
  <si>
    <t>Body Glove</t>
  </si>
  <si>
    <t>Body Glove, Jalan Telok Wanjah, Taman Stadium, 05450 Alor Setar, Kedah, Malaysia</t>
  </si>
  <si>
    <t>Daboba</t>
  </si>
  <si>
    <t>Daboba, Jalan Istana Kuning, Taman Stadium, 05100 Alor Setar, Kedah, Malaysia</t>
  </si>
  <si>
    <t>Farmasi Mutiara</t>
  </si>
  <si>
    <t>Farmasi Mutiara, Jalan Sultan Badlishah, Taman Stadium, 05672 Alor Setar, Kedah, Malaysia</t>
  </si>
  <si>
    <t>Klinik Soma</t>
  </si>
  <si>
    <t>Klinik Soma, Jalan Sultan Badlishah, Taman Stadium, 05672 Alor Setar, Kedah, Malaysia</t>
  </si>
  <si>
    <t>Restoran Wah Tua Guan</t>
  </si>
  <si>
    <t>Restoran Wah Tua Guan, Jalan Telok Wanjah, Taman Stadium, 05450 Alor Setar, Kedah, Malaysia</t>
  </si>
  <si>
    <t>Klinik Sakit Mata Socka</t>
  </si>
  <si>
    <t>Klinik Sakit Mata Socka, Jalan Sultan Badlishah, Taman Stadium, 05672 Alor Setar, Kedah, Malaysia</t>
  </si>
  <si>
    <t>Klinik Pergigian Yeo &amp; Goh</t>
  </si>
  <si>
    <t>Klinik Pergigian Yeo &amp; Goh, Jalan Sultan Badlishah, Taman Stadium, 05672 Alor Setar, Kedah, Malaysia</t>
  </si>
  <si>
    <t>Takalok Sdn Bhd</t>
  </si>
  <si>
    <t>Takalok Sdn Bhd, Jalan Telok Wanjah, Taman Stadium, 05450 Alor Setar, Kedah, Malaysia</t>
  </si>
  <si>
    <t>Sin Chooi Hong Kopitiam</t>
  </si>
  <si>
    <t>Sin Chooi Hong Kopitiam, Jalan Sultan Badlishah, Taman Stadium, 05672 Alor Setar, Kedah, Malaysia</t>
  </si>
  <si>
    <t>VR Star</t>
  </si>
  <si>
    <t>VR Star, Jalan Istana Kuning, Taman Stadium, 05100 Alor Setar, Kedah, Malaysia</t>
  </si>
  <si>
    <t>Fonpoint Teleshop Enterprise</t>
  </si>
  <si>
    <t>Fonpoint Teleshop Enterprise, Jalan Telok Wanjah, Taman Stadium, 05450 Alor Setar, Kedah, Malaysia</t>
  </si>
  <si>
    <t>Kopitiam</t>
  </si>
  <si>
    <t>Kopitiam, Jalan Tambang Badak, Kampung Seberang Tambang Badak, 05100 Alor Setar, Kedah, Malaysia</t>
  </si>
  <si>
    <t>Restoran Nasi Kandar Yasmeen</t>
  </si>
  <si>
    <t>Restoran Nasi Kandar Yasmeen, Darul Aman Highway, Alor Semadom, 05100 Alor Setar, Kedah, Malaysia</t>
  </si>
  <si>
    <t>Bata</t>
  </si>
  <si>
    <t>Bata, Jalan Telok Wanjah, Taman Stadium, 05450 Alor Setar, Kedah, Malaysia</t>
  </si>
  <si>
    <t>Alhamdulillah Store</t>
  </si>
  <si>
    <t>Alhamdulillah Store, Darul Aman Highway, Alor Semadom, 05100 Alor Setar, Kedah, Malaysia</t>
  </si>
  <si>
    <t>Marrybrown</t>
  </si>
  <si>
    <t>Marrybrown, Jalan Telok Wanjah, Taman Stadium, 05450 Alor Setar, Kedah, Malaysia</t>
  </si>
  <si>
    <t>De' Mall</t>
  </si>
  <si>
    <t>De' Mall, Darul Aman Highway, Kampung Seberang Tambang Badak, 05100 Alor Setar, Kedah, Malaysia</t>
  </si>
  <si>
    <t>Kedai Perabut Sri Intan</t>
  </si>
  <si>
    <t>Kedai Perabut Sri Intan, Darul Aman Highway, Kampung Seberang Tambang Badak, 05100 Alor Setar, Kedah, Malaysia</t>
  </si>
  <si>
    <t>Vono; KingKoil; First Knight</t>
  </si>
  <si>
    <t>Aman Central</t>
  </si>
  <si>
    <t>Aman Central, Jalan Tambang Badak, Kampung Seberang Tambang Badak, 05100 Alor Setar, Kedah, Malaysia</t>
  </si>
  <si>
    <t>Restoran Aminres</t>
  </si>
  <si>
    <t>Restoran Aminres, Jalan Sultan Badlishah, Taman Stadium, 05672 Alor Setar, Kedah, Malaysia</t>
  </si>
  <si>
    <t>Restoran Ahmediah Pokok Ceri</t>
  </si>
  <si>
    <t>Restoran Ahmediah Pokok Ceri, Darul Aman Highway, Alor Semadom, 05100 Alor Setar, Kedah, Malaysia</t>
  </si>
  <si>
    <t>H&amp;M</t>
  </si>
  <si>
    <t>H&amp;M, Jalan Tambang Badak, Kampung Seberang Tambang Badak, 05100 Alor Setar, Kedah, Malaysia</t>
  </si>
  <si>
    <t>Pacific</t>
  </si>
  <si>
    <t>Pacific, Jalan Telok Wanjah, Taman Stadium, 05450 Alor Setar, Kedah, Malaysia</t>
  </si>
  <si>
    <t>department store</t>
  </si>
  <si>
    <t>Lorenzo</t>
  </si>
  <si>
    <t>Lorenzo, Darul Aman Highway, Kampung Seberang Tambang Badak, 05100 Alor Setar, Kedah, Malaysia</t>
  </si>
  <si>
    <t>MZaidi Technology</t>
  </si>
  <si>
    <t>MZaidi Technology, Jalan Istana Kuning, Taman Stadium, 05100 Alor Setar, Kedah, Malaysia</t>
  </si>
  <si>
    <t>Starbucks</t>
  </si>
  <si>
    <t>Starbucks, Darul Aman Highway, Kampung Seberang Tambang Badak, 05100 Alor Setar, Kedah, Malaysia</t>
  </si>
  <si>
    <t>Alor Bakar Bata</t>
  </si>
  <si>
    <t>Alor Bakar Bata, Darul Aman Highway, Alor Semadom, 05100 Alor Setar, Kedah, Malaysia</t>
  </si>
  <si>
    <t>Italia Ceramics Sendirian Berhad</t>
  </si>
  <si>
    <t>Italia Ceramics Sendirian Berhad, Darul Aman Highway, Alor Semadom, 05100 Alor Setar, Kedah, Malaysia</t>
  </si>
  <si>
    <t>Tealive</t>
  </si>
  <si>
    <t>Tealive, Darul Aman Highway, Kampung Seberang Tambang Badak, 05100 Alor Setar, Kedah, Malaysia</t>
  </si>
  <si>
    <t>Klinik Doktor Pakar Hamdi</t>
  </si>
  <si>
    <t>Klinik Doktor Pakar Hamdi, Jalan Sultan Badlishah, Taman Stadium, 05672 Alor Setar, Kedah, Malaysia</t>
  </si>
  <si>
    <t>Starsky Restaurant &amp; Lounge</t>
  </si>
  <si>
    <t>Starsky Restaurant &amp; Lounge, Darul Aman Highway, Kampung Seberang Tambang Badak, 05100 Alor Setar, Kedah, Malaysia</t>
  </si>
  <si>
    <t>Mee Abu</t>
  </si>
  <si>
    <t>Mee Abu, Lorong Panglima, Taman Hup Huat, 05450 Alor Setar, Kedah, Malaysia</t>
  </si>
  <si>
    <t>Sushi King</t>
  </si>
  <si>
    <t>Sushi King, Darul Aman Highway, Kampung Seberang Tambang Badak, 05100 Alor Setar, Kedah, Malaysia</t>
  </si>
  <si>
    <t>Uniqlo</t>
  </si>
  <si>
    <t>Uniqlo, Darul Aman Highway, Kampung Seberang Tambang Badak, 05100 Alor Setar, Kedah, Malaysia</t>
  </si>
  <si>
    <t>J Co</t>
  </si>
  <si>
    <t>J Co, Darul Aman Highway, Kampung Seberang Tambang Badak, 05100 Alor Setar, Kedah, Malaysia</t>
  </si>
  <si>
    <t>Big Bob Burger Coffee</t>
  </si>
  <si>
    <t>Big Bob Burger Coffee, Darul Aman Highway, Kampung Seberang Tambang Badak, 05100 Alor Setar, Kedah, Malaysia</t>
  </si>
  <si>
    <t>Padini Concept Store</t>
  </si>
  <si>
    <t>Padini Concept Store, Darul Aman Highway, Kampung Seberang Tambang Badak, 05100 Alor Setar, Kedah, Malaysia</t>
  </si>
  <si>
    <t>The Coffee Bean &amp; Tea Leaf</t>
  </si>
  <si>
    <t>The Coffee Bean &amp; Tea Leaf, Darul Aman Highway, Kampung Seberang Tambang Badak, 05100 Alor Setar, Kedah, Malaysia</t>
  </si>
  <si>
    <t>Klinik Kesihatan Bandar Alor Setar</t>
  </si>
  <si>
    <t>Klinik Kesihatan Bandar Alor Setar, Darul Aman Highway, Alor Semadom, 05100 Alor Setar, Kedah, Malaysia</t>
  </si>
  <si>
    <t xml:space="preserve"> healthcare</t>
  </si>
  <si>
    <t>Baskin-Robbins</t>
  </si>
  <si>
    <t>Baskin-Robbins, Darul Aman Highway, Kampung Seberang Tambang Badak, 05100 Alor Setar, Kedah, Malaysia</t>
  </si>
  <si>
    <t>ice cream</t>
  </si>
  <si>
    <t>Body Glove, Darul Aman Highway, Kampung Seberang Tambang Badak, 05100 Alor Setar, Kedah, Malaysia</t>
  </si>
  <si>
    <t>Play Boy</t>
  </si>
  <si>
    <t>Play Boy, Darul Aman Highway, Kampung Seberang Tambang Badak, 05100 Alor Setar, Kedah, Malaysia</t>
  </si>
  <si>
    <t>Guess</t>
  </si>
  <si>
    <t>Guess, Darul Aman Highway, Kampung Seberang Tambang Badak, 05100 Alor Setar, Kedah, Malaysia</t>
  </si>
  <si>
    <t>OldTown White Coffee, Darul Aman Highway, Kampung Seberang Tambang Badak, 05100 Alor Setar, Kedah, Malaysia</t>
  </si>
  <si>
    <t>Oppo</t>
  </si>
  <si>
    <t>Oppo, Darul Aman Highway, Kampung Seberang Tambang Badak, 05100 Alor Setar, Kedah, Malaysia</t>
  </si>
  <si>
    <t>Kenny Rogers Roasters</t>
  </si>
  <si>
    <t>Kenny Rogers Roasters, Darul Aman Highway, Kampung Seberang Tambang Badak, 05100 Alor Setar, Kedah, Malaysia</t>
  </si>
  <si>
    <t>Ayam Penyet Best</t>
  </si>
  <si>
    <t>Ayam Penyet Best, Darul Aman Highway, Kampung Seberang Tambang Badak, 05100 Alor Setar, Kedah, Malaysia</t>
  </si>
  <si>
    <t>Restoran Fullin</t>
  </si>
  <si>
    <t>Restoran Fullin, Jalan Pintu Sepuluh, Kampung Jalan Lumpur, 05676 Alor Setar, Kedah, Malaysia</t>
  </si>
  <si>
    <t>Samsung</t>
  </si>
  <si>
    <t>Samsung, Darul Aman Highway, Kampung Seberang Tambang Badak, 05100 Alor Setar, Kedah, Malaysia</t>
  </si>
  <si>
    <t>Next Food Empire</t>
  </si>
  <si>
    <t>Next Food Empire, Darul Aman Highway, Kampung Seberang Tambang Badak, 05100 Alor Setar, Kedah, Malaysia</t>
  </si>
  <si>
    <t>KFC, Darul Aman Highway, Kampung Seberang Tambang Badak, 05100 Alor Setar, Kedah, Malaysia</t>
  </si>
  <si>
    <t>The Chicken Rice Shop</t>
  </si>
  <si>
    <t>The Chicken Rice Shop, Darul Aman Highway, Kampung Seberang Tambang Badak, 05100 Alor Setar, Kedah, Malaysia</t>
  </si>
  <si>
    <t>Hush Puppies</t>
  </si>
  <si>
    <t>Hush Puppies, Darul Aman Highway, Kampung Seberang Tambang Badak, 05100 Alor Setar, Kedah, Malaysia</t>
  </si>
  <si>
    <t>Deco Cafe</t>
  </si>
  <si>
    <t>Deco Cafe, Darul Aman Highway, Kampung Seberang Tambang Badak, 05100 Alor Setar, Kedah, Malaysia</t>
  </si>
  <si>
    <t>Lau Hoi Ya Kopitiam</t>
  </si>
  <si>
    <t>Lau Hoi Ya Kopitiam, Jalan Pintu Sepuluh, Kampung Jalan Lumpur, 05676 Alor Setar, Kedah, Malaysia</t>
  </si>
  <si>
    <t>Skechers</t>
  </si>
  <si>
    <t>Skechers, Darul Aman Highway, Kampung Seberang Tambang Badak, 05100 Alor Setar, Kedah, Malaysia</t>
  </si>
  <si>
    <t>US Polo Association</t>
  </si>
  <si>
    <t>US Polo Association, Jalan Sekerat, Kampung Jalan Lumpur, 05676 Alor Setar, Kedah, Malaysia</t>
  </si>
  <si>
    <t>Texas Chicken</t>
  </si>
  <si>
    <t>Texas Chicken, Darul Aman Highway, Kampung Seberang Tambang Badak, 05100 Alor Setar, Kedah, Malaysia</t>
  </si>
  <si>
    <t>Star Benteng</t>
  </si>
  <si>
    <t>Star Benteng, Jalan Istana Lama, Kampung Khatijah, 05672 Alor Setar, Kedah, Malaysia</t>
  </si>
  <si>
    <t>Carlo Rino</t>
  </si>
  <si>
    <t>Carlo Rino, Jalan Sekerat, Kampung Jalan Lumpur, 05676 Alor Setar, Kedah, Malaysia</t>
  </si>
  <si>
    <t>Fuk Loi Cafe</t>
  </si>
  <si>
    <t>Fuk Loi Cafe, Jalan Pintu Sepuluh, Kampung Jalan Lumpur, 05676 Alor Setar, Kedah, Malaysia</t>
  </si>
  <si>
    <t>Giordano</t>
  </si>
  <si>
    <t>Giordano, Jalan Sekerat, Kampung Jalan Lumpur, 05676 Alor Setar, Kedah, Malaysia</t>
  </si>
  <si>
    <t>Amar Jati Kraf</t>
  </si>
  <si>
    <t>Amar Jati Kraf, Lorong Bentara, Taman Hup Huat, 05200 Alor Setar, Kedah, Malaysia</t>
  </si>
  <si>
    <t>Kafe Futball Kafe Futball Pan Mee, Claypot Bee Tai Bak</t>
  </si>
  <si>
    <t>Kafe Futball Kafe Futball Pan Mee, Claypot Bee Tai Bak, Jalan Tengah, Kampung Jalan Lumpur, 05676 Alor Setar, Kedah, Malaysia</t>
  </si>
  <si>
    <t>Levi's</t>
  </si>
  <si>
    <t>Levi's, Jalan Sekerat, Kampung Jalan Lumpur, 05676 Alor Setar, Kedah, Malaysia</t>
  </si>
  <si>
    <t>Switch</t>
  </si>
  <si>
    <t>Switch, Darul Aman Highway, Kampung Seberang Tambang Badak, 05100 Alor Setar, Kedah, Malaysia</t>
  </si>
  <si>
    <t>Clarks</t>
  </si>
  <si>
    <t>Clarks, Jalan Sekerat, Kampung Jalan Lumpur, 05676 Alor Setar, Kedah, Malaysia</t>
  </si>
  <si>
    <t>Syarikat Taufik Store</t>
  </si>
  <si>
    <t>Syarikat Taufik Store, Jalan Telok Wanjah, Taman Hup Huat, 05200 Alor Setar, Kedah, Malaysia</t>
  </si>
  <si>
    <t>Parkson</t>
  </si>
  <si>
    <t>Parkson, Jalan Sekerat, Kampung Jalan Lumpur, 05676 Alor Setar, Kedah, Malaysia</t>
  </si>
  <si>
    <t>Aman Mobile Shop</t>
  </si>
  <si>
    <t>Aman Mobile Shop, Jalan Sekerat, Kampung Jalan Lumpur, 05676 Alor Setar, Kedah, Malaysia</t>
  </si>
  <si>
    <t>Selera</t>
  </si>
  <si>
    <t>Selera, Lorong Pendekar, Kota Setar, 05450 Alor Setar, Kedah, Malaysia</t>
  </si>
  <si>
    <t>HP Pharmacy</t>
  </si>
  <si>
    <t>HP Pharmacy, 403 Jalan Pintu Sepuluh, Kampung Jalan Lumpur, 05100 Alor Setar, Kedah, Malaysia</t>
  </si>
  <si>
    <t>Mykori Dessert Cafe</t>
  </si>
  <si>
    <t>Mykori Dessert Cafe, Aman Walk, Samila Business Centre, 05676 Alor Setar, Kedah, Malaysia</t>
  </si>
  <si>
    <t>Dr Phone</t>
  </si>
  <si>
    <t>Dr Phone, Jalan Tengah, Kampung Jalan Lumpur, 05676 Alor Setar, Kedah, Malaysia</t>
  </si>
  <si>
    <t>WellBeing</t>
  </si>
  <si>
    <t>WellBeing, Aman Walk, Samila Business Centre, 05676 Alor Setar, Kedah, Malaysia</t>
  </si>
  <si>
    <t>V Marriage Bridal House</t>
  </si>
  <si>
    <t>V Marriage Bridal House, Aman Walk, Samila Business Centre, 05676 Alor Setar, Kedah, Malaysia</t>
  </si>
  <si>
    <t>Mothers First Choice</t>
  </si>
  <si>
    <t>Mothers First Choice, Aman Walk, Samila Business Centre, 05676 Alor Setar, Kedah, Malaysia</t>
  </si>
  <si>
    <t>INS Specialist Centre</t>
  </si>
  <si>
    <t>INS Specialist Centre, Jalan Pintu Sepuluh, Kampung Jalan Lumpur, 05676 Alor Setar, Kedah, Malaysia</t>
  </si>
  <si>
    <t>B Café</t>
  </si>
  <si>
    <t>B Café, Jalan Tengah, Kampung Jalan Lumpur, 05676 Alor Setar, Kedah, Malaysia</t>
  </si>
  <si>
    <t>Putra Medical Centre</t>
  </si>
  <si>
    <t>Putra Medical Centre, Jalan Mahdali, Kampung Jalan Lumpur, 05676 Alor Setar, Kedah, Malaysia</t>
  </si>
  <si>
    <t>Smart Protech Digital</t>
  </si>
  <si>
    <t>Smart Protech Digital, Aman Walk, Samila Business Centre, 05676 Alor Setar, Kedah, Malaysia</t>
  </si>
  <si>
    <t>DD Garden Thai Seafood Village</t>
  </si>
  <si>
    <t>Thai Seafood, Jalan Tengah, Kampung Jalan Lumpur, 05676 Alor Setar, Kedah, Malaysia</t>
  </si>
  <si>
    <t>Restoran Banglo Rumbia</t>
  </si>
  <si>
    <t>Restoran Banglo Rumbia, Jalan Tengah, Kampung Jalan Lumpur, 05676 Alor Setar, Kedah, Malaysia</t>
  </si>
  <si>
    <t>Zaira</t>
  </si>
  <si>
    <t>Zaira, Jalan Mahdali, Kampung Jalan Lumpur, 05676 Alor Setar, Kedah, Malaysia</t>
  </si>
  <si>
    <t>Famous Pan Mee</t>
  </si>
  <si>
    <t>Famous Pan Mee, Jalan Tengah, Kampung Jalan Lumpur, 05676 Alor Setar, Kedah, Malaysia</t>
  </si>
  <si>
    <t>Jelapang Bundle</t>
  </si>
  <si>
    <t>Jelapang Bundle, Lorong Puyuh 4, Kota Setar, 05200 Alor Setar, Kedah, Malaysia</t>
  </si>
  <si>
    <t>Save &amp; Smile</t>
  </si>
  <si>
    <t>Save &amp; Smile, Jalan Tun Razak, Taman PKNK, 05200 Alor Setar, Kedah, Malaysia</t>
  </si>
  <si>
    <t>Zumi Mini Mart</t>
  </si>
  <si>
    <t>Zumi Mini Mart, Jalan Tun Razak, Taman PKNK, 05200 Alor Setar, Kedah, Malaysia</t>
  </si>
  <si>
    <t>Tai Sheng Sdn Bhd</t>
  </si>
  <si>
    <t>Tai Sheng Sdn Bhd, Jalan Langgar, Taman Soon Thaye, 05450 Alor Setar, Kedah, Malaysia</t>
  </si>
  <si>
    <t>Sinar Bihun Sup</t>
  </si>
  <si>
    <t>Sinar Bihun Sup, Jalan Tun Razak, Taman PKNK, 05200 Alor Setar, Kedah, Malaysia</t>
  </si>
  <si>
    <t>Swan-Swan</t>
  </si>
  <si>
    <t>Swan-Swan, Jalan Mahdali, Kampung Jalan Lumpur, 05676 Alor Setar, Kedah, Malaysia</t>
  </si>
  <si>
    <t>Jai Huat Seafood</t>
  </si>
  <si>
    <t>Jai Huat Seafood, Jalan Mahdali, Kampung Jalan Lumpur, 05676 Alor Setar, Kedah, Malaysia</t>
  </si>
  <si>
    <t>Riz Ready Enterprise</t>
  </si>
  <si>
    <t>Riz Ready Enterprise, Jalan Tun Razak, Taman PKNK, 05200 Alor Setar, Kedah, Malaysia</t>
  </si>
  <si>
    <t>Telekung Kedah</t>
  </si>
  <si>
    <t>Telekung Kedah, Lorong Kenari Putih 1, Taman PKNK, 05200 Alor Setar, Kedah, Malaysia</t>
  </si>
  <si>
    <t>JJ One</t>
  </si>
  <si>
    <t>JJ One, Jalan Mahdali, Kampung Jalan Lumpur, 05676 Alor Setar, Kedah, Malaysia</t>
  </si>
  <si>
    <t>MCM Utara Trading Cawangan PKNK</t>
  </si>
  <si>
    <t>MCM Utara Trading Cawangan PKNK, Jalan Tun Razak, Taman PKNK, 05200 Alor Setar, Kedah, Malaysia</t>
  </si>
  <si>
    <t>7-Eleven, Jalan Tun Razak, Taman PKNK, 05200 Alor Setar, Kedah, Malaysia</t>
  </si>
  <si>
    <t>Rest City</t>
  </si>
  <si>
    <t>Rest City, Jalan Mahdali, Kampung Jalan Lumpur, 05676 Alor Setar, Kedah, Malaysia</t>
  </si>
  <si>
    <t>Azim Frozen</t>
  </si>
  <si>
    <t>Azim Frozen, Jalan Tun Razak, Taman PKNK, 05200 Alor Setar, Kedah, Malaysia</t>
  </si>
  <si>
    <t>Pasaraya Ch'ng Seng Kay</t>
  </si>
  <si>
    <t>Pasaraya Ch'ng Seng Kay, Jalan Sekerat, Kampung Jalan Lumpur, 05676 Alor Setar, Kedah, Malaysia</t>
  </si>
  <si>
    <t>Prima AS Farmasi</t>
  </si>
  <si>
    <t>Prima AS Farmasi, Jalan Tun Razak, Taman PKNK, 05200 Alor Setar, Kedah, Malaysia</t>
  </si>
  <si>
    <t>Casa Station</t>
  </si>
  <si>
    <t>Casa Station, Jalan Tengah, Kampung Jalan Lumpur, 05676 Alor Setar, Kedah, Malaysia</t>
  </si>
  <si>
    <t>Lee &amp; Lee Noodles Delights</t>
  </si>
  <si>
    <t>Lee &amp; Lee Noodles Delights, Jalan Tengah, Kampung Jalan Lumpur, 05676 Alor Setar, Kedah, Malaysia</t>
  </si>
  <si>
    <t>Grand Lot Seven</t>
  </si>
  <si>
    <t>New Century food Court, Jalan Mahdali, Kampung Jalan Lumpur, 05676 Alor Setar, Kedah, Malaysia</t>
  </si>
  <si>
    <t>RPS Pharmacy</t>
  </si>
  <si>
    <t>RPS Pharmacy, Jalan Langgar, Taman Soon Thaye, 05450 Alor Setar, Kedah, Malaysia</t>
  </si>
  <si>
    <t>Wahli Mini Market</t>
  </si>
  <si>
    <t>Wahli Mini Market, Jalan Tun Razak, Taman PKNK, 05200 Alor Setar, Kedah, Malaysia</t>
  </si>
  <si>
    <t>D'Maxx Mart</t>
  </si>
  <si>
    <t>D'Maxx Mart, Jalan Langgar, Taman Soon Thaye, 05450 Alor Setar, Kedah, Malaysia</t>
  </si>
  <si>
    <t>Xiang Shua BBQ Steamboat</t>
  </si>
  <si>
    <t>Xiang Shua BBQ Steamboat, Jalan Tengah, Kampung Jalan Lumpur, 05676 Alor Setar, Kedah, Malaysia</t>
  </si>
  <si>
    <t>JL Electrical Service Centre</t>
  </si>
  <si>
    <t>JL Electrical Service Centre, Jalan Langgar, Taman Soon Thaye, 05450 Alor Setar, Kedah, Malaysia</t>
  </si>
  <si>
    <t>TBH Food Court</t>
  </si>
  <si>
    <t>TBH Food Court, Jalan Sekerat, Kampung Jalan Lumpur, 05676 Alor Setar, Kedah, Malaysia</t>
  </si>
  <si>
    <t>Weng Hwa</t>
  </si>
  <si>
    <t>Weng Hwa, Jalan Langgar, Taman Soon Thaye, 05450 Alor Setar, Kedah, Malaysia</t>
  </si>
  <si>
    <t>Derga Corner Tomyam</t>
  </si>
  <si>
    <t>Derga Corner Tomyam, Jalan Langgar, Taman Soon Thaye, 05450 Alor Setar, Kedah, Malaysia</t>
  </si>
  <si>
    <t>Win Double Ten Kopitiam</t>
  </si>
  <si>
    <t>Win Double Ten Kopitiam, Jalan Sekerat, Kampung Jalan Lumpur, 05676 Alor Setar, Kedah, Malaysia</t>
  </si>
  <si>
    <t>Singer</t>
  </si>
  <si>
    <t>Singer, Jalan Langgar, Taman Soon Thaye, 05450 Alor Setar, Kedah, Malaysia</t>
  </si>
  <si>
    <t>Medan Selera Batu Dua</t>
  </si>
  <si>
    <t>Medan Selera Batu Dua, Jalan Langgar, Taman Serindit, 05450 Alor Setar, Kedah, Malaysia</t>
  </si>
  <si>
    <t>Keng Family Cafe</t>
  </si>
  <si>
    <t>Keng Family Cafe, Jalan Mahdali, Kampung Jalan Lumpur, 05676 Alor Setar, Kedah, Malaysia</t>
  </si>
  <si>
    <t>Medan Selera Kinlow</t>
  </si>
  <si>
    <t>Medan Selera Kinlow, Jalan Sekerat, Kampung Jalan Lumpur, 05676 Alor Setar, Kedah, Malaysia</t>
  </si>
  <si>
    <t>Suria Economart</t>
  </si>
  <si>
    <t>Suria Economart, Jalan Langgar, Taman Soon Thaye, 05450 Alor Setar, Kedah, Malaysia</t>
  </si>
  <si>
    <t>Kafe Cheng Heng</t>
  </si>
  <si>
    <t>Kafe Cheng Heng, Jalan Bayan 7, Taman Serindit, 05450 Alor Setar, Kedah, Malaysia</t>
  </si>
  <si>
    <t>Pathlab</t>
  </si>
  <si>
    <t>Pathlab, Jalan Kota, Kota Setar, 05672 Alor Setar, Kedah, Malaysia</t>
  </si>
  <si>
    <t>Hai Jing Seafood</t>
  </si>
  <si>
    <t>Hai Jing Seafood, Jalan Sekerat, Kampung Jalan Lumpur, 05676 Alor Setar, Kedah, Malaysia</t>
  </si>
  <si>
    <t>Venkat Skin Clinic</t>
  </si>
  <si>
    <t>Venkat Skin Clinic, Jalan Tunku Abdul Rahman Putra, Kampung Telok Yan, 05676 Alor Setar, Kedah, Malaysia</t>
  </si>
  <si>
    <t>Excellent Nasi lemak</t>
  </si>
  <si>
    <t>Excellent Nasi lemak, Jalan Tunku Abdul Rahman Putra, Kampung Telok Yan, 05676 Alor Setar, Kedah, Malaysia</t>
  </si>
  <si>
    <t>Top Taste Food Delight</t>
  </si>
  <si>
    <t>Top Taste Food Delight, Jalan Tunku Abdul Rahman Putra, Kampung Telok Yan, 05676 Alor Setar, Kedah, Malaysia</t>
  </si>
  <si>
    <t>Chop Guan Seng</t>
  </si>
  <si>
    <t>Chop Guan Seng, Jalan Langgar, Taman Serindit, 05450 Alor Setar, Kedah, Malaysia</t>
  </si>
  <si>
    <t>Koperasi Pembangunan Insan Wilayah Utara Berhad</t>
  </si>
  <si>
    <t>Koperasi Pembangunan Insan Wilayah Utara Berhad, Jalan Nuri 5, Kota Setar, 05200 Alor Setar, Kedah, Malaysia</t>
  </si>
  <si>
    <t>Day and Night Hawker Center</t>
  </si>
  <si>
    <t>Day and Night Hawker Center, Jalan Tunku Abdul Rahman Putra, Kampung Telok Yan, 05676 Alor Setar, Kedah, Malaysia</t>
  </si>
  <si>
    <t>Elias bin Mohd Ibrahim</t>
  </si>
  <si>
    <t>Elias bin Mohd Ibrahim, Jalan Kolam Air, Kampung Khatijah, 05672 Alor Setar, Kedah, Malaysia</t>
  </si>
  <si>
    <t>Momo Vision Enterprise</t>
  </si>
  <si>
    <t>Momo Vision Enterprise, Jalan Langgar, Taman Serindit, 05200 Alor Setar, Kedah, Malaysia</t>
  </si>
  <si>
    <t>Hwa Ren Jie Food Court</t>
  </si>
  <si>
    <t>Hwa Ren Jie Food Court, Jalan Tunku Abdul Rahman Putra, Kampung Telok Yan, 05676 Alor Setar, Kedah, Malaysia</t>
  </si>
  <si>
    <t>Klinik Kesihatan UTC</t>
  </si>
  <si>
    <t>Klinik Kesihatan UTC, Jalan Kolam Air, Kampung Khatijah, 05672 Alor Setar, Kedah, Malaysia</t>
  </si>
  <si>
    <t>Mylanohaus Alor Setar</t>
  </si>
  <si>
    <t>Mylanohaus Alor Setar, Jalan Tunku Abdul Rahman Putra, Kampung Telok Yan, 05676 Alor Setar, Kedah, Malaysia</t>
  </si>
  <si>
    <t>Mylanohaus</t>
  </si>
  <si>
    <t>D Dapur Ibuku</t>
  </si>
  <si>
    <t>D Dapur Ibuku, Jalan Kampung Perak, Kampung Jalan Lumpur, 05676 Alor Setar, Kedah, Malaysia</t>
  </si>
  <si>
    <t>Kook Been Enterprise</t>
  </si>
  <si>
    <t>Kook Been Enterprise, Jalan Langgar, Taman Serindit, 05200 Alor Setar, Kedah, Malaysia</t>
  </si>
  <si>
    <t>7-Eleven, Jalan Sultan Badlishah, Kota Setar, 05672 Alor Setar, Kedah, Malaysia</t>
  </si>
  <si>
    <t>Syarikat Wah Lee</t>
  </si>
  <si>
    <t>Syarikat Wah Lee, Jalan Langgar, Taman Serindit, 05200 Alor Setar, Kedah, Malaysia</t>
  </si>
  <si>
    <t>China Town Food Court</t>
  </si>
  <si>
    <t>China Town Food Court, Jalan Tunku Abdul Rahman Putra, Kampung Telok Yan, 05676 Alor Setar, Kedah, Malaysia</t>
  </si>
  <si>
    <t>We Care Pharmacy</t>
  </si>
  <si>
    <t>We Care Pharmacy, Jalan Sultan Badlishah, Kota Setar, 05672 Alor Setar, Kedah, Malaysia</t>
  </si>
  <si>
    <t>Klinik Ali</t>
  </si>
  <si>
    <t>Klinik Ali, Jalan Sultan Badlishah, Kota Setar, 05672 Alor Setar, Kedah, Malaysia</t>
  </si>
  <si>
    <t>Northetn Delicacy Street</t>
  </si>
  <si>
    <t>Northetn Delicacy Street, Jalan Tunku Abdul Rahman Putra, Kampung Telok Yan, 05676 Alor Setar, Kedah, Malaysia</t>
  </si>
  <si>
    <t>Restoran Dapur Bonda</t>
  </si>
  <si>
    <t>Restoran Dapur Bonda, Jalan Utama 5, Kompleks Perniagaan Utama Jalan Sultanah, 05100 Alor Setar, Kedah, Malaysia</t>
  </si>
  <si>
    <t>Bata, Jalan Kolam Air, Kota Setar, 05672 Alor Setar, Kedah, Malaysia</t>
  </si>
  <si>
    <t>Starnet PLT</t>
  </si>
  <si>
    <t>Starnet PLT, Jalan Pintu Sepuluh, Kampung Jalan Lumpur, 05676 Alor Setar, Kedah, Malaysia</t>
  </si>
  <si>
    <t>Restoran Kong Chew</t>
  </si>
  <si>
    <t>Restoran Kong Chew, Jalan Pintu Sepuluh, Kampung Jalan Lumpur, 05676 Alor Setar, Kedah, Malaysia</t>
  </si>
  <si>
    <t>Farmasi Mico</t>
  </si>
  <si>
    <t>Farmasi Mico, 1537 Jalan Sultan Badlishah, Kota Setar, 05000 Alor Setar, Kedah, Malaysia</t>
  </si>
  <si>
    <t>Nurha's Rest</t>
  </si>
  <si>
    <t>Nurha's Rest, Jalan Langgar, Taman Serindit, 05450 Alor Setar, Kedah, Malaysia</t>
  </si>
  <si>
    <t>Nasi Lemak Ong</t>
  </si>
  <si>
    <t>Nasi Lemak Ong, Jalan Tunku Abdul Rahman Putra, Kampung Telok Yan, 05676 Alor Setar, Kedah, Malaysia</t>
  </si>
  <si>
    <t>883 Kopitiam</t>
  </si>
  <si>
    <t>883 Kopitiam, Jalan Tunku Abdul Rahman Putra, Kampung Telok Yan, 05676 Alor Setar, Kedah, Malaysia</t>
  </si>
  <si>
    <t>City Plaza</t>
  </si>
  <si>
    <t>City Plaza, Jalan Padi, Kota Setar, 05672 Alor Setar, Kedah, Malaysia</t>
  </si>
  <si>
    <t>Poliklinik Hidayah</t>
  </si>
  <si>
    <t>Poliklinik Hidayah, Jalan Langgar, Taman Serindit, 05200 Alor Setar, Kedah, Malaysia</t>
  </si>
  <si>
    <t>Nasi Ayam Periuk Besar</t>
  </si>
  <si>
    <t>Nasi Ayam Periuk Besar, Jalan Langgar, Taman Serindit, 05200 Alor Setar, Kedah, Malaysia</t>
  </si>
  <si>
    <t>Plaza Sentosa</t>
  </si>
  <si>
    <t>Sentosa Plaza, Jalan Kampung Perak, Kampung Jalan Lumpur, 05676 Alor Setar, Kedah, Malaysia</t>
  </si>
  <si>
    <t>Harmony Furniture</t>
  </si>
  <si>
    <t>Harmony Furniture, Lorong Perak 1, Taman Pelangi, 05150 Alor Setar, Kedah, Malaysia</t>
  </si>
  <si>
    <t>Farmasi KNZ</t>
  </si>
  <si>
    <t>Farmasi KNZ, Jalan Langgar, Taman Serindit, 05200 Alor Setar, Kedah, Malaysia</t>
  </si>
  <si>
    <t>Selera Tok Ba</t>
  </si>
  <si>
    <t>Selera Tok Ba, Lorong Perak 1, Taman Pelangi, 05150 Alor Setar, Kedah, Malaysia</t>
  </si>
  <si>
    <t>Oleez Station</t>
  </si>
  <si>
    <t>Oleez Station, Jalan Utama 5, Kompleks Perniagaan Utama Jalan Sultanah, 05100 Alor Setar, Kedah, Malaysia</t>
  </si>
  <si>
    <t>BP</t>
  </si>
  <si>
    <t>BP, Jalan Tunku Abdul Rahman Putra, Kampung Telok Yan, 05676 Alor Setar, Kedah, Malaysia</t>
  </si>
  <si>
    <t>Secret Recipe</t>
  </si>
  <si>
    <t>Secret Recipe, Jalan Padi, Kota Setar, 05672 Alor Setar, Kedah, Malaysia</t>
  </si>
  <si>
    <t>Kasumi</t>
  </si>
  <si>
    <t>Kasumi, Jalan Gangsa, Taman Pelangi, 05150 Alor Setar, Kedah, Malaysia</t>
  </si>
  <si>
    <t>Kedai Kopi Win Gua Win</t>
  </si>
  <si>
    <t>Kedai Kopi Win Gua Win, Jalan Tunku Abdul Rahman Putra, Kampung Telok Yan, 05676 Alor Setar, Kedah, Malaysia</t>
  </si>
  <si>
    <t>Syarikat Yacoob Store</t>
  </si>
  <si>
    <t>Syarikat Yacoob Store, Jalan Langgar, Taman Soon Thaye, 05450 Alor Setar, Kedah, Malaysia</t>
  </si>
  <si>
    <t>Pizza Hut Delivery</t>
  </si>
  <si>
    <t>Pizza Hut Delivery, Susuran Utama, Kompleks Perniagaan Utama Jalan Sultanah, 05100 Alor Setar, Kedah, Malaysia</t>
  </si>
  <si>
    <t>Pizza Hut</t>
  </si>
  <si>
    <t>7-Eleven, Susuran Utama, Kompleks Perniagaan Utama Jalan Sultanah, 05100 Alor Setar, Kedah, Malaysia</t>
  </si>
  <si>
    <t>Mosque Cafe</t>
  </si>
  <si>
    <t>Mosque Cafe, Lebuhraya Sultanah Bahiyah, Taman Sri Taman, 05200 Alor Setar, Kedah, Malaysia</t>
  </si>
  <si>
    <t>Nurina Pharmacy</t>
  </si>
  <si>
    <t>Nurina Pharmacy, Susuran Utama, Kompleks Perniagaan Utama Jalan Sultanah, 05100 Alor Setar, Kedah, Malaysia</t>
  </si>
  <si>
    <t>Kim Hoe</t>
  </si>
  <si>
    <t>Kim Hoe, Jalan Tunku Abdul Rahman Putra, Kampung Telok Yan, 05676 Alor Setar, Kedah, Malaysia</t>
  </si>
  <si>
    <t>Astro Cafe</t>
  </si>
  <si>
    <t>Astro Cafe, Lorong Malinja, Kota Setar, 05672 Alor Setar, Kedah, Malaysia</t>
  </si>
  <si>
    <t>Restoran Kew Leong</t>
  </si>
  <si>
    <t>Restoran Kew Leong, Jalan Kampung Perak, Kampung Jalan Lumpur, 05676 Alor Setar, Kedah, Malaysia</t>
  </si>
  <si>
    <t>Kedai Kopi Haji Salleh</t>
  </si>
  <si>
    <t>Kedai Kopi Haji Salleh, Sultanah Bahiyah Highway, Taman Seri Puyu, 05150 Alor Setar, Kedah, Malaysia</t>
  </si>
  <si>
    <t>Restoran Nasi Kandar Salam</t>
  </si>
  <si>
    <t>Restoran Nasi Kandar Salam, Jalan Menanti, Kampung Jalan Lumpur, 05676 Alor Setar, Kedah, Malaysia</t>
  </si>
  <si>
    <t>ADZ Enterprise</t>
  </si>
  <si>
    <t>ADZ Enterprise, Jalan Utama 5, Kompleks Perniagaan Utama Jalan Sultanah, 05100 Alor Setar, Kedah, Malaysia</t>
  </si>
  <si>
    <t>Klinik Pergigian Wong</t>
  </si>
  <si>
    <t>Klinik Pergigian Wong, Susuran Utama, Kompleks Perniagaan Utama Jalan Sultanah, 05100 Alor Setar, Kedah, Malaysia</t>
  </si>
  <si>
    <t>Chart Cafe</t>
  </si>
  <si>
    <t>Chart Cafe, Jalan Langgar, Taman Soon Thaye, 05450 Alor Setar, Kedah, Malaysia</t>
  </si>
  <si>
    <t>Kedai Kopi Town House</t>
  </si>
  <si>
    <t>Kedai Kopi Town House, Jalan Sultan Badlishah, Kota Setar, 05672 Alor Setar, Kedah, Malaysia</t>
  </si>
  <si>
    <t>Kashmir Biryani House</t>
  </si>
  <si>
    <t>Kashmir Biryani House, Sultanah Bahiyah Highway, Taman Uda, 05200 Alor Setar, Kedah, Malaysia</t>
  </si>
  <si>
    <t>Mee Derga No 1</t>
  </si>
  <si>
    <t>Mee Derga No 1, Jalan Langgar, Taman Soon Thaye, 05450 Alor Setar, Kedah, Malaysia</t>
  </si>
  <si>
    <t>Chia Bee Bah Kut Teh Sdn. Bhd.</t>
  </si>
  <si>
    <t>Chia Bee Bah Kut Teh Sdn. Bhd., Jalan Tunku Abdul Rahman Putra, Kampung Telok Yan, 05676 Alor Setar, Kedah, Malaysia</t>
  </si>
  <si>
    <t>S.M. Naina Mohamed</t>
  </si>
  <si>
    <t>S.M. Naina Mohamed, Sultanah Bahiyah Highway, Taman Uda, 05200 Alor Setar, Kedah, Malaysia</t>
  </si>
  <si>
    <t>Klinik Dr Noriah (Cawangan Alor Star)</t>
  </si>
  <si>
    <t>Klinik Dr Noriah (Cawangan Alor Star), Susuran Utama, Kompleks Perniagaan Utama Jalan Sultanah, 05100 Alor Setar, Kedah, Malaysia</t>
  </si>
  <si>
    <t>Mee Abu, Sultanah Bahiyah Highway, Taman Uda, 05200 Alor Setar, Kedah, Malaysia</t>
  </si>
  <si>
    <t>Klinik Dr. Fauzi</t>
  </si>
  <si>
    <t>Klinik Dr. Fauzi, Jalan Padi, Kota Setar, 05672 Alor Setar, Kedah, Malaysia</t>
  </si>
  <si>
    <t>Seribu Gantang</t>
  </si>
  <si>
    <t>Seribu Gantang, Jalan Sultan Badlishah, Kota Setar, 05672 Alor Setar, Kedah, Malaysia</t>
  </si>
  <si>
    <t>McDonald's</t>
  </si>
  <si>
    <t>McDonald's, Jalan Padi, Kota Setar, 05672 Alor Setar, Kedah, Malaysia</t>
  </si>
  <si>
    <t>Tealive, Jalan Tunku Ibrahim, Kota Setar, 05675 Alor Setar, Kedah, Malaysia</t>
  </si>
  <si>
    <t>Gen Eye Optometrist</t>
  </si>
  <si>
    <t>Gen Eye Optometrist, Jalan Kampung Perak, Taman Rakyat, 05676 Alor Setar, Kedah, Malaysia</t>
  </si>
  <si>
    <t>pterian</t>
  </si>
  <si>
    <t>Satay Setia Satay House</t>
  </si>
  <si>
    <t>Satay Setia Satay House, Susuran Utama, Kompleks Perniagaan Utama Jalan Sultanah, 05100 Alor Setar, Kedah, Malaysia</t>
  </si>
  <si>
    <t>Bang Chik Kuetiau</t>
  </si>
  <si>
    <t>Bang Chik Kuetiau, Jalan Sultan Badlishah, Kota Setar, 05672 Alor Setar, Kedah, Malaysia</t>
  </si>
  <si>
    <t>Tat Nasi Ayam</t>
  </si>
  <si>
    <t>Tat Nasi Ayam, Susuran Utama, Kompleks Perniagaan Utama Jalan Sultanah, 05100 Alor Setar, Kedah, Malaysia</t>
  </si>
  <si>
    <t>Medan Selera Tanjung Bendahara</t>
  </si>
  <si>
    <t>Medan Selera Tanjung Bendahara, Jalan Langgar, Taman Soon Thaye, 05450 Alor Setar, Kedah, Malaysia</t>
  </si>
  <si>
    <t>Nasi Ayam Hainan</t>
  </si>
  <si>
    <t>Nasi Ayam Hainan, Sultanah Bahiyah Highway, Taman Seri Puyu, 05150 Alor Setar, Kedah, Malaysia</t>
  </si>
  <si>
    <t>Guardian</t>
  </si>
  <si>
    <t>Guardian, Jalan Tunku Ibrahim, Kota Setar, 05675 Alor Setar, Kedah, Malaysia</t>
  </si>
  <si>
    <t>Excellence Summer Cafe</t>
  </si>
  <si>
    <t>Excellence Summer Cafe, Jalan Kampung Perak, Taman Rakyat, 05676 Alor Setar, Kedah, Malaysia</t>
  </si>
  <si>
    <t>Medan Selera Pusat Bandaraya</t>
  </si>
  <si>
    <t>Medan Selera Pusat Bandaraya, Jalan Sultan Badlishah, Kota Setar, 05672 Alor Setar, Kedah, Malaysia</t>
  </si>
  <si>
    <t>Hero Gadget</t>
  </si>
  <si>
    <t>Hero Gadget, Jalan Tunku Ibrahim, Kota Setar, 05675 Alor Setar, Kedah, Malaysia</t>
  </si>
  <si>
    <t>MNS Computer Centre</t>
  </si>
  <si>
    <t>MNS Computer Centre, Jalan Sultan Badlishah, Kota Setar, 05672 Alor Setar, Kedah, Malaysia</t>
  </si>
  <si>
    <t>Maha Klinik</t>
  </si>
  <si>
    <t>Maha Klinik, Jalan Sultan Badlishah, Kota Setar, 05672 Alor Setar, Kedah, Malaysia</t>
  </si>
  <si>
    <t>Lim Star Walk Enterprise</t>
  </si>
  <si>
    <t>Lim Star Walk Enterprise, Jalan Sultan Badlishah, Kota Setar, 05672 Alor Setar, Kedah, Malaysia</t>
  </si>
  <si>
    <t>TA Keong Motor Sdn Bhd</t>
  </si>
  <si>
    <t>TA Keong Motor Sdn Bhd, Jalan Tunku Abdul Rahman Putra, Kampung Telok Yan, 05676 Alor Setar, Kedah, Malaysia</t>
  </si>
  <si>
    <t>Chinese vegetarian restaurant</t>
  </si>
  <si>
    <t>Chinese vegetarian restaurant, Jalan Kampung Perak, Taman Rakyat, 05676 Alor Setar, Kedah, Malaysia</t>
  </si>
  <si>
    <t>Adamz Kitchen &amp; Interior Decor</t>
  </si>
  <si>
    <t>Adamz Kitchen &amp; Interior Decor, Jalan Tanjung Bendahara, Simpang Kuala, 05675 Alor Setar, Kedah, Malaysia</t>
  </si>
  <si>
    <t>Restoran De'mama</t>
  </si>
  <si>
    <t>Restoran De'mama, Jalan Sultan Badlishah, Kota Setar, 05672 Alor Setar, Kedah, Malaysia</t>
  </si>
  <si>
    <t>Klinik Darulaman</t>
  </si>
  <si>
    <t>Klinik Darulaman, Jalan Sultan Badlishah, Kota Setar, 05672 Alor Setar, Kedah, Malaysia</t>
  </si>
  <si>
    <t>Butik Pengantin Yana</t>
  </si>
  <si>
    <t>Butik Pengantin Yana, Susuran Utama, Kompleks Perniagaan Utama Jalan Sultanah, 05100 Alor Setar, Kedah, Malaysia</t>
  </si>
  <si>
    <t>Poliklinik Tanjung</t>
  </si>
  <si>
    <t>Poliklinik Tanjung, Jalan Tanjung Bendahara, Simpang Kuala, 05675 Alor Setar, Kedah, Malaysia</t>
  </si>
  <si>
    <t>Sima</t>
  </si>
  <si>
    <t>Sima, Lorong Tanjung, Taman Putra Jaya 1, 05675 Alor Setar, Kedah, Malaysia</t>
  </si>
  <si>
    <t>Gene Martino</t>
  </si>
  <si>
    <t>Gene Martino, Jalan Tunku Ibrahim, Kota Setar, 05000 Alor Setar, Kedah, Malaysia</t>
  </si>
  <si>
    <t>Syarikat Perniagaan Jalil</t>
  </si>
  <si>
    <t>Syarikat Perniagaan Jalil, 8 Jalan Tanjung Bendahara, Simpang Kuala, 05675 Alor Setar, Kedah, Malaysia</t>
  </si>
  <si>
    <t>Ihram</t>
  </si>
  <si>
    <t>Ihram, Jalan Tunku Ibrahim, Kota Setar, 05000 Alor Setar, Kedah, Malaysia</t>
  </si>
  <si>
    <t>Azzahra House of Linen</t>
  </si>
  <si>
    <t>Azzahra House of Linen, Susuran Utama, Kompleks Perniagaan Utama Jalan Sultanah, 05100 Alor Setar, Kedah, Malaysia</t>
  </si>
  <si>
    <t>7-Eleven, Bazar Lorong Timur, Kota Setar, 05675 Alor Setar, Kedah, Malaysia</t>
  </si>
  <si>
    <t>Kedai Kopi Yu Yi</t>
  </si>
  <si>
    <t>Kedai Kopi Yu Yi, Jalan Lumpur, Taman Rakyat, 05676 Alor Setar, Kedah, Malaysia</t>
  </si>
  <si>
    <t>Kedai Hong Seng</t>
  </si>
  <si>
    <t>Kedai Hong Seng, Jalan Tunku Ibrahim, Kota Setar, 05675 Alor Setar, Kedah, Malaysia</t>
  </si>
  <si>
    <t>Pasaran Ekonomi 2020</t>
  </si>
  <si>
    <t>Pasaran Ekonomi 2020, Jalan Tunku Ibrahim, Kota Setar, 05675 Alor Setar, Kedah, Malaysia</t>
  </si>
  <si>
    <t>Kejora</t>
  </si>
  <si>
    <t>Kejora, Jalan Butterworth-Alor Setar, Kota Setar, 05000 Alor Setar, Kedah, Malaysia</t>
  </si>
  <si>
    <t>Klinik Muhibbah</t>
  </si>
  <si>
    <t>Klinik Muhibbah, Jalan Langgar, Kota Setar, 05675 Alor Setar, Kedah, Malaysia</t>
  </si>
  <si>
    <t>RFF-Seven Catering &amp; Restoran</t>
  </si>
  <si>
    <t>RFF-Seven Catering &amp; Restoran, Jalan Tun Razak, Taman Koperasi Kedah, 05200 Alor Setar, Kedah, Malaysia</t>
  </si>
  <si>
    <t>Mediklinik Ehsan</t>
  </si>
  <si>
    <t>Mediklinik Ehsan, Jalan Tun Razak, Taman Koperasi Kedah, 05200 Alor Setar, Kedah, Malaysia</t>
  </si>
  <si>
    <t>Ekonomi Kita</t>
  </si>
  <si>
    <t>Ekonomi Kita, Jalan Langgar, Kota Setar, 05675 Alor Setar, Kedah, Malaysia</t>
  </si>
  <si>
    <t>Koleksi Warisan Budaya</t>
  </si>
  <si>
    <t>Koleksi Warisan Budaya, Jalan Tunku Ibrahim, Kota Setar, 05000 Alor Setar, Kedah, Malaysia</t>
  </si>
  <si>
    <t>Yut Yuen Sdn Bhd</t>
  </si>
  <si>
    <t>Yut Yuen Sdn Bhd, Jalan Butterworth-Alor Setar, Kota Setar, 05000 Alor Setar, Kedah, Malaysia</t>
  </si>
  <si>
    <t>LadyShop</t>
  </si>
  <si>
    <t>LadyShop, Jalan Tunku Ibrahim, Kota Setar, 05675 Alor Setar, Kedah, Malaysia</t>
  </si>
  <si>
    <t>SD Ria Enterprise Sdn Bhd</t>
  </si>
  <si>
    <t>SD Ria Enterprise Sdn Bhd, Lorong Derga, Taman Datuk Kumbar, 05450 Alor Setar, Kedah, Malaysia</t>
  </si>
  <si>
    <t>Restoran Kayu Maneh</t>
  </si>
  <si>
    <t>Restoran Kayu Maneh, Lorong Seri, Taman Putra Jaya 1, 05450 Alor Setar, Kedah, Malaysia</t>
  </si>
  <si>
    <t>Klinik Ch'ng</t>
  </si>
  <si>
    <t>Klinik Ch'ng, Jalan Tunku Ibrahim, Kota Setar, 05675 Alor Setar, Kedah, Malaysia</t>
  </si>
  <si>
    <t>Iyengar Vegetarian Food Corner</t>
  </si>
  <si>
    <t>Iyengar Vegetarian Food Corner, Jalan Langgar, Kota Setar, 05675 Alor Setar, Kedah, Malaysia</t>
  </si>
  <si>
    <t>Medan Selera Alor Malai</t>
  </si>
  <si>
    <t>Medan Selera Alor Malai, Jalan Langgar, Taman Serindit, 05450 Alor Setar, Kedah, Malaysia</t>
  </si>
  <si>
    <t>Kedai Runcit Haji Mohamed Yusof</t>
  </si>
  <si>
    <t>Kedai Runcit Haji Mohamed Yusof, Jalan Langgar, Kota Setar, 05675 Alor Setar, Kedah, Malaysia</t>
  </si>
  <si>
    <t>Kedai Runcit Kim Kee Chan</t>
  </si>
  <si>
    <t>Kedai Runcit Kim Kee Chan, Jalan Langgar, Taman Soon Thaye, 05450 Alor Setar, Kedah, Malaysia</t>
  </si>
  <si>
    <t>Pasar Raya Mawar</t>
  </si>
  <si>
    <t>Pasar Raya Mawar, Jalan Tun Razak, Taman Koperasi Kedah, 05200 Alor Setar, Kedah, Malaysia</t>
  </si>
  <si>
    <t>Ihram Ekslusif</t>
  </si>
  <si>
    <t>Ihram Ekslusif, Jalan Tunku Ibrahim, Kota Setar, 05000 Alor Setar, Kedah, Malaysia</t>
  </si>
  <si>
    <t>Kalima Bridal &amp; Beauty Centre</t>
  </si>
  <si>
    <t>Kalima Bridal &amp; Beauty Centre, Jalan Langgar, Taman Soon Thaye, 05450 Alor Setar, Kedah, Malaysia</t>
  </si>
  <si>
    <t>Mat Bundle</t>
  </si>
  <si>
    <t>Mat Bundle, Susuran Talapia, Kampung Lubuk Peringgi, 05150 Alor Setar, Kedah, Malaysia</t>
  </si>
  <si>
    <t>CT Global</t>
  </si>
  <si>
    <t>CT Global, Jalan Butterworth-Alor Setar, Kota Setar, 05000 Alor Setar, Kedah, Malaysia</t>
  </si>
  <si>
    <t>Hari-Hari</t>
  </si>
  <si>
    <t>Hari-Hari, 5B &amp; 7 Jalan Tunku Ibrahim, Kota Setar, 05000 Alor Setar, Kedah, Malaysia</t>
  </si>
  <si>
    <t>Nur Tasnin Enterprise</t>
  </si>
  <si>
    <t>Nur Tasnin Enterprise, Jalan Selamat, Kota Setar, 05675 Alor Setar, Kedah, Malaysia</t>
  </si>
  <si>
    <t>As Jaya Motorsports Sdn. Bhd</t>
  </si>
  <si>
    <t>As Jaya Motorsport Sdn. Bhd., 257-A Jalan Tunku Abdul Rahman Putra, Kampung Telok Yan, 05100 Alor Setar, Kedah, Malaysia</t>
  </si>
  <si>
    <t>Star Wong Enterprise</t>
  </si>
  <si>
    <t>Star Wong Enterprise, Jalan Langgar, Kota Setar, 05675 Alor Setar, Kedah, Malaysia</t>
  </si>
  <si>
    <t>Myphone Enterprise</t>
  </si>
  <si>
    <t>Myphone Enterprise, Jalan Selamat, Kota Setar, 05675 Alor Setar, Kedah, Malaysia</t>
  </si>
  <si>
    <t>Gudang Perabot Hotel</t>
  </si>
  <si>
    <t>Gudang Perabot Hotel, Jalan Langgar, Kota Setar, 05675 Alor Setar, Kedah, Malaysia</t>
  </si>
  <si>
    <t>Iman Koeyteow</t>
  </si>
  <si>
    <t>Iman Koeyteow, Susuran Talapia, Kampung Lubuk Peringgi, 05150 Alor Setar, Kedah, Malaysia</t>
  </si>
  <si>
    <t>Texan House</t>
  </si>
  <si>
    <t>Texan House, Jalan Tunku Ibrahim, Kota Setar, 05000 Alor Setar, Kedah, Malaysia</t>
  </si>
  <si>
    <t>Sudut Selera Persisiran Sungai Raja</t>
  </si>
  <si>
    <t>Sudut Selera Persisiran Sungai Raja, Jalan Tunku Ibrahim, Kota Setar, 05000 Alor Setar, Kedah, Malaysia</t>
  </si>
  <si>
    <t>Deen's Kitchen</t>
  </si>
  <si>
    <t>Deen's Kitchen, Jalan Tun Razak, Taman Koperasi Kedah, 05200 Alor Setar, Kedah, Malaysia</t>
  </si>
  <si>
    <t>Ayu Collection</t>
  </si>
  <si>
    <t>Ayu Collection, Jalan Tunku Ibrahim, Kota Setar, 05000 Alor Setar, Kedah, Malaysia</t>
  </si>
  <si>
    <t>Shell Select</t>
  </si>
  <si>
    <t>Shell Select, Lorong Kencana 1, Taman Muhibbah, 05350 Alor Setar, Kedah, Malaysia</t>
  </si>
  <si>
    <t>Kamdar</t>
  </si>
  <si>
    <t>Kamdar, Jalan Langgar, Kota Setar, 05675 Alor Setar, Kedah, Malaysia</t>
  </si>
  <si>
    <t>Era Jaya</t>
  </si>
  <si>
    <t>Era Jaya, Jalan Selamat, Kota Setar, 05675 Alor Setar, Kedah, Malaysia</t>
  </si>
  <si>
    <t>Pekan Rabu</t>
  </si>
  <si>
    <t>Pekan Rabu, Jalan Tunku Ibrahim, Kota Setar, 05000 Alor Setar, Kedah, Malaysia</t>
  </si>
  <si>
    <t>Restoran SMR Nasi Lemak Royale</t>
  </si>
  <si>
    <t>Restoran SMR Nasi Lemak Royale, Jalan Tunku Ibrahim, Kota Setar, 05000 Alor Setar, Kedah, Malaysia</t>
  </si>
  <si>
    <t>Pasar Mini Pekan Rabu Ramlah &amp; Zul</t>
  </si>
  <si>
    <t>Pasar Mini Pekan Rabu Ramlah &amp; Zul, Jalan Tunku Ibrahim, Kota Setar, 05000 Alor Setar, Kedah, Malaysia</t>
  </si>
  <si>
    <t>Route 77 Diners</t>
  </si>
  <si>
    <t>Route 77 Diners, Jalan Tunku Ibrahim, Kota Setar, 05000 Alor Setar, Kedah, Malaysia</t>
  </si>
  <si>
    <t>Medan Selera Uda</t>
  </si>
  <si>
    <t>Medan Selera Uda, Lorong Kencana 1, Taman Muhibbah, 05350 Alor Setar, Kedah, Malaysia</t>
  </si>
  <si>
    <t>McDonald's, Lorong Kencana 1, Taman Muhibbah, 05350 Alor Setar, Kedah, Malaysia</t>
  </si>
  <si>
    <t>Tia Boutique</t>
  </si>
  <si>
    <t>Tia Boutique, Jalan Langgar, Taman Koperasi Kedah, 05460 Alor Setar, Kedah, Malaysia</t>
  </si>
  <si>
    <t>Kedai Kopi Muda</t>
  </si>
  <si>
    <t>Kedai Kopi Muda, Jalan Tunku Yaakob, Chinatown, 05000 Alor Setar, Kedah, Malaysia</t>
  </si>
  <si>
    <t>Nasi Daging Terlajak Sedap</t>
  </si>
  <si>
    <t>Nasi Daging Terlajak Sedap, Sultanah Bahiyah Highway, Taman Uda, 05200 Alor Setar, Kedah, Malaysia</t>
  </si>
  <si>
    <t>HP Pharmacy, 5 Jalan Kompleks Perniagaan Jelatek, Taman Koperasi Kedah, 05460 Alor Setar, Kedah, Malaysia</t>
  </si>
  <si>
    <t>Manahil Textile</t>
  </si>
  <si>
    <t>Manahil Textile, Jalan Langgar, Kota Setar, 05000 Alor Setar, Kedah, Malaysia</t>
  </si>
  <si>
    <t>Ceria Utara</t>
  </si>
  <si>
    <t>Ceria Utara, Jalan Langgar, Kota Setar, 05000 Alor Setar, Kedah, Malaysia</t>
  </si>
  <si>
    <t>Keng Nam</t>
  </si>
  <si>
    <t>Keng Nam restaurant, Jalan Langgar, Kota Setar, 05000 Alor Setar, Kedah, Malaysia</t>
  </si>
  <si>
    <t>Gani Char Kuey Teow &amp; Shellout</t>
  </si>
  <si>
    <t>Gani Char Kuey Teow &amp; Shellout, Jalan Gangsa 1, Taman Pelangi, 05676 Alor Setar, Kedah, Malaysia</t>
  </si>
  <si>
    <t>Sudut Selera Belakang Bank Rakyat Jalan Langgar</t>
  </si>
  <si>
    <t>Sudut Selera Belakang Bank Rakyat Jalan Langgar, Jalan Stesen, Kota Setar, 05675 Alor Setar, Kedah, Malaysia</t>
  </si>
  <si>
    <t>Airscream</t>
  </si>
  <si>
    <t>Airscream, Jalan Sultan Muhammad Jiwa, Pekan Melayu, 05000 Alor Setar, Kedah, Malaysia</t>
  </si>
  <si>
    <t>Pusat Komputer JEJ</t>
  </si>
  <si>
    <t>Pusat Komputer JEJ, Jalan Tunku Yaakob, Chinatown, 05000 Alor Setar, Kedah, Malaysia</t>
  </si>
  <si>
    <t>Marrybrown, Jalan Langgar, Taman Koperasi Kedah, 05460 Alor Setar, Kedah, Malaysia</t>
  </si>
  <si>
    <t>D'Din Corner</t>
  </si>
  <si>
    <t>D'Din Corner, Jalan Datuk Kumbar, Taman Datuk Kumbar, 05450 Alor Setar, Kedah, Malaysia</t>
  </si>
  <si>
    <t>7-Eleven, Jalan Kompleks Perniagaan Jelatek, Taman Koperasi Kedah, 05460 Alor Setar, Kedah, Malaysia</t>
  </si>
  <si>
    <t>Wan Roti Canai</t>
  </si>
  <si>
    <t>Wan Roti Canai, Jalan Gangsa, Kampung Seberang Tambang Badak, 05676 Alor Setar, Kedah, Malaysia</t>
  </si>
  <si>
    <t>Bata, Jalan Langgar, Kota Setar, 05000 Alor Setar, Kedah, Malaysia</t>
  </si>
  <si>
    <t>Medan Selera</t>
  </si>
  <si>
    <t>Medan Selera, Lorong 1, Kampung Lubuk Peringgi, 05150 Alor Setar, Kedah, Malaysia</t>
  </si>
  <si>
    <t>Medan Selera Darul Aman</t>
  </si>
  <si>
    <t>Medan Selera Darul Aman, Jalan Tun Razak, Taman Koperasi Kedah, 05200 Alor Setar, Kedah, Malaysia</t>
  </si>
  <si>
    <t>Arabian Delight</t>
  </si>
  <si>
    <t>Arabian Delight, Jalan Kompleks Perniagaan Jelatek, Taman Koperasi Kedah, 05460 Alor Setar, Kedah, Malaysia</t>
  </si>
  <si>
    <t>The D'yunk Cafe</t>
  </si>
  <si>
    <t>The D'yunk Cafe, Jalan Raja, Kampung Seberang Perak, 05000 Alor Setar, Kedah, Malaysia</t>
  </si>
  <si>
    <t>Restoran Sin Yuan</t>
  </si>
  <si>
    <t>Restoran Sin Yuan, Jalan Gangsa, Kampung Seberang Tambang Badak, 05676 Alor Setar, Kedah, Malaysia</t>
  </si>
  <si>
    <t>RPS Pharmacy, Sultanah Bahiyah Highway, Taman Mutiara, 05460 Alor Setar, Kedah, Malaysia</t>
  </si>
  <si>
    <t>Anu Bombayy Fashion</t>
  </si>
  <si>
    <t>Anu Bombayy Fashion, Jalan Langgar, Kampung Seberang Perak, 05000 Alor Setar, Kedah, Malaysia</t>
  </si>
  <si>
    <t>Restoran Salsabil</t>
  </si>
  <si>
    <t>Restoran Salsabil, Sultanah Bahiyah Highway, Taman Mutiara, 05350 Alor Setar, Kedah, Malaysia</t>
  </si>
  <si>
    <t>Seng Chew</t>
  </si>
  <si>
    <t>Seng Chew, Jalan Langgar, Kampung Seberang Perak, 05000 Alor Setar, Kedah, Malaysia</t>
  </si>
  <si>
    <t>Double One Enterprise</t>
  </si>
  <si>
    <t>Double One Enterprise, Jalan Langgar, Kampung Seberang Perak, 05000 Alor Setar, Kedah, Malaysia</t>
  </si>
  <si>
    <t>Nasi Kandar Imran</t>
  </si>
  <si>
    <t>Nasi Kandar Imran, Jalan Limbong Kapal, Kota Setar, 05000 Alor Setar, Kedah, Malaysia</t>
  </si>
  <si>
    <t>Peladang Mart</t>
  </si>
  <si>
    <t>Peladang Mart, Sultanah Bahiyah Highway, Taman Mutiara, 05460 Alor Setar, Kedah, Malaysia</t>
  </si>
  <si>
    <t>Pizza Hut, Jalan Limbong Kapal, Kota Setar, 05000 Alor Setar, Kedah, Malaysia</t>
  </si>
  <si>
    <t>Pine2</t>
  </si>
  <si>
    <t>Pine2, Jalan Langgar, Kampung Seberang Perak, 05000 Alor Setar, Kedah, Malaysia</t>
  </si>
  <si>
    <t>Railway Tavern</t>
  </si>
  <si>
    <t>Railway Tavern, Jalan Steshen, Kota Setar, 05675 Alor Setar, Kedah, Malaysia</t>
  </si>
  <si>
    <t>bar</t>
  </si>
  <si>
    <t>Poliklinik Mutiara</t>
  </si>
  <si>
    <t>Poliklinik Mutiara, Sultanah Bahiyah Highway, Taman Mutiara, 05460 Alor Setar, Kedah, Malaysia</t>
  </si>
  <si>
    <t>KFC, Jalan Limbong Kapal, Kota Setar, 05000 Alor Setar, Kedah, Malaysia</t>
  </si>
  <si>
    <t>MCM Utara Dua Trading</t>
  </si>
  <si>
    <t>MCM Utara Dua Trading, Sultanah Bahiyah Highway, Taman Mutiara, 05460 Alor Setar, Kedah, Malaysia</t>
  </si>
  <si>
    <t>Terrace Forty Eight</t>
  </si>
  <si>
    <t>Terrace Forty Eight, Jalan Penjara Lama, Chinatown, 05000 Alor Setar, Kedah, Malaysia</t>
  </si>
  <si>
    <t>Ikhwan Corner</t>
  </si>
  <si>
    <t>Ikhwan Corner, Sultanah Bahiyah Highway, Taman Mutiara, 05460 Alor Setar, Kedah, Malaysia</t>
  </si>
  <si>
    <t>Faruq Nasi Kandar</t>
  </si>
  <si>
    <t>Faruq Nasi Kandar, Jalan Tunku Abdul Rahman Putra, Taman Seberang Putra, 05676 Alor Setar, Kedah, Malaysia</t>
  </si>
  <si>
    <t>Pusat Perabot LSC</t>
  </si>
  <si>
    <t>Pusat Perabot LSC, Lorong 4, Kampung Lubuk Peringgi, 05150 Alor Setar, Kedah, Malaysia</t>
  </si>
  <si>
    <t>Farmasi Metro</t>
  </si>
  <si>
    <t>Farmasi Metro, Sultanah Bahiyah Highway, Taman Mutiara, 05460 Alor Setar, Kedah, Malaysia</t>
  </si>
  <si>
    <t>Caffé Diem</t>
  </si>
  <si>
    <t>Caffé Diem, Jalan Penjara Lama, Chinatown, 05000 Alor Setar, Kedah, Malaysia</t>
  </si>
  <si>
    <t>Lam Thong</t>
  </si>
  <si>
    <t>Lam Thong, Jalan Tunku Abdul Rahman Putra, Taman Seberang Putra, 05676 Alor Setar, Kedah, Malaysia</t>
  </si>
  <si>
    <t>Restoran Hao You Ji</t>
  </si>
  <si>
    <t>Hao You Ji Restaurant, Pekan Melayu, 05000 Alor Setar, Kedah, Malaysia</t>
  </si>
  <si>
    <t>Kafe Chin Venlin</t>
  </si>
  <si>
    <t>Kafe Chin Venlin, Jalan Gangsa, Taman Seberang Putra, 05676 Alor Setar, Kedah, Malaysia</t>
  </si>
  <si>
    <t>LH Telecommunication</t>
  </si>
  <si>
    <t>LH Telecommunication, Jalan Datuk Kumbar, Taman Datuk Kumbar, 05450 Alor Setar, Kedah, Malaysia</t>
  </si>
  <si>
    <t>Kedai Makanan dan Minuman Eng Chew</t>
  </si>
  <si>
    <t>Kedai Makanan dan Minuman Eng Chew, Pekan Melayu, 05000 Alor Setar, Kedah, Malaysia</t>
  </si>
  <si>
    <t>Kedai Kopi Lor San</t>
  </si>
  <si>
    <t>Kedai Kopi Lor San, Jalan Sultan Muhammad Jiwa, Pekan Melayu, 05000 Alor Setar, Kedah, Malaysia</t>
  </si>
  <si>
    <t>Padang Bulan</t>
  </si>
  <si>
    <t>Padang Bulan, Sultanah Bahiyah Highway, Taman Mutiara, 05460 Alor Setar, Kedah, Malaysia</t>
  </si>
  <si>
    <t>Restoran Azizah</t>
  </si>
  <si>
    <t>Restoran Azizah, Jalan Datuk Kumbar, Taman Datuk Kumbar, 05450 Alor Setar, Kedah, Malaysia</t>
  </si>
  <si>
    <t>City Point Trading</t>
  </si>
  <si>
    <t>City Point Trading, Jalan Datuk Kumbar, Taman Datuk Kumbar, 05450 Alor Setar, Kedah, Malaysia</t>
  </si>
  <si>
    <t>Klinik Doktor Gigi Lim</t>
  </si>
  <si>
    <t>Lim Dental Surgery, Jalan Sultan Muhammad Jiwa, Pekan Melayu, 05000 Alor Setar, Kedah, Malaysia</t>
  </si>
  <si>
    <t>Pusat Farmasi Koay</t>
  </si>
  <si>
    <t>Pusat Farmasi Koay, Jalan Sultan Muhammad Jiwa, Pekan Melayu, 05000 Alor Setar, Kedah, Malaysia</t>
  </si>
  <si>
    <t>Egcom Telecommunication</t>
  </si>
  <si>
    <t>Egcom Telecommunication, Jalan Datuk Kumbar, Taman Datuk Kumbar, 05450 Alor Setar, Kedah, Malaysia</t>
  </si>
  <si>
    <t>One 2 One Remix Communication</t>
  </si>
  <si>
    <t>One 2 One Remix Communication, Jalan Datuk Kumbar, Taman Datuk Kumbar, 05450 Alor Setar, Kedah, Malaysia</t>
  </si>
  <si>
    <t>Wan Roti Canai Beratur</t>
  </si>
  <si>
    <t>Wan Roti Canai Beratur, Jalan Datuk Kumbar, Taman Datuk Kumbar, 05450 Alor Setar, Kedah, Malaysia</t>
  </si>
  <si>
    <t>Lan Utara</t>
  </si>
  <si>
    <t>Lan Utara, Jalan Tunku Yaakob, Chinatown, 05000 Alor Setar, Kedah, Malaysia</t>
  </si>
  <si>
    <t>Otto Pharma Sdn Bhd</t>
  </si>
  <si>
    <t>Otto Pharma Sdn Bhd, Jalan Datuk Kumbar, Taman Datuk Kumbar, 05450 Alor Setar, Kedah, Malaysia</t>
  </si>
  <si>
    <t>KFC, Jalan Biru 1, Medan Putra, 05676 Kampong Berjaya, Kedah, Malaysia</t>
  </si>
  <si>
    <t>Klinik Pergigian Farida</t>
  </si>
  <si>
    <t>Klinik Pergigian Farida, Jalan Biru 1, Medan Putra, 05676 Kampong Berjaya, Kedah, Malaysia</t>
  </si>
  <si>
    <t>The Place</t>
  </si>
  <si>
    <t>The Place, Susur Pipit, Taman Mutiara, 05460 Alor Setar, Kedah, Malaysia</t>
  </si>
  <si>
    <t>De Romansion</t>
  </si>
  <si>
    <t>De Romansion, Jalan Limbong Kapal, Kota Setar, 05000 Alor Setar, Kedah, Malaysia</t>
  </si>
  <si>
    <t>Medan Selera Mergong</t>
  </si>
  <si>
    <t>Medan Selera Mergong, Sultanah Bahiyah Highway, Taman Seri Puyu, 05150 Alor Setar, Kedah, Malaysia</t>
  </si>
  <si>
    <t>Klinik Pergigian SY Goh</t>
  </si>
  <si>
    <t>Klinik Pergigian SY Goh, Jalan Biru 1, Medan Putra, 05676 Kampong Berjaya, Kedah, Malaysia</t>
  </si>
  <si>
    <t>7-Eleven, Jalan Bayan, Taman Datuk Kumbar, 05300 Alor Setar, Kedah, Malaysia</t>
  </si>
  <si>
    <t>Ban Chu Hin Motor Sdn Bhd</t>
  </si>
  <si>
    <t>Ban Chu Hin Motor Sdn Bhd, Jalan Sultan Muhammad Jiwa, Pekan Melayu, 05000 Alor Setar, Kedah, Malaysia</t>
  </si>
  <si>
    <t>Farmasi SPU</t>
  </si>
  <si>
    <t>Farmasi SPU, Jalan Biru 1, Medan Putra, 05676 Kampong Berjaya, Kedah, Malaysia</t>
  </si>
  <si>
    <t>K Dawood Sahib (Pemborong)</t>
  </si>
  <si>
    <t>K Dawood Sahib (Pemborong), Jalan Tunku Yaakob, Chinatown, 05000 Alor Setar, Kedah, Malaysia</t>
  </si>
  <si>
    <t>MUM MUM HOUSE CAFE美碧</t>
  </si>
  <si>
    <t>MUM MUM HOUSE CAFE美碧, 2-A Jalan Sultan Muhammad Jiwa, Pekan Melayu, 05000 Alor Setar, Kedah, Malaysia</t>
  </si>
  <si>
    <t>Top Choice</t>
  </si>
  <si>
    <t>Top Choice, Jalan Biru 1, Medan Putra, 05676 Kampong Berjaya, Kedah, Malaysia</t>
  </si>
  <si>
    <t>Poliklinik Putra</t>
  </si>
  <si>
    <t>Poliklinik Putra, Jalan Biru 1, Medan Putra, 05676 Kampong Berjaya, Kedah, Malaysia</t>
  </si>
  <si>
    <t>Mansion 28</t>
  </si>
  <si>
    <t>Mansion 28, Jalan Steshen, Kota Setar, 05675 Alor Setar, Kedah, Malaysia</t>
  </si>
  <si>
    <t>Domino's</t>
  </si>
  <si>
    <t>Domino's, Jalan Biru 1, Medan Putra, 05676 Kampong Berjaya, Kedah, Malaysia</t>
  </si>
  <si>
    <t>Pasaraya Ekonomi Murni Jaya</t>
  </si>
  <si>
    <t>Pasaraya Ekonomi Murni Jaya, Sultanah Bahiyah Highway, Taman Seri Puyu, 05150 Alor Setar, Kedah, Malaysia</t>
  </si>
  <si>
    <t>Klinik Pergigian Heng</t>
  </si>
  <si>
    <t>Heng Dental Surgery, Jalan Biru 1, Medan Putra, 05676 Kampong Berjaya, Kedah, Malaysia</t>
  </si>
  <si>
    <t>7-Eleven, Sultanah Bahiyah Highway, Taman Seri Puyu, 05150 Alor Setar, Kedah, Malaysia</t>
  </si>
  <si>
    <t>Anakku</t>
  </si>
  <si>
    <t>Anakku, Jalan Biru 1, Medan Putra, 05676 Kampong Berjaya, Kedah, Malaysia</t>
  </si>
  <si>
    <t>Asmani Steak House</t>
  </si>
  <si>
    <t>Asmani Steak House, Sultanah Bahiyah Highway, Taman Seri Puyu, 05150 Alor Setar, Kedah, Malaysia</t>
  </si>
  <si>
    <t>AIFIX</t>
  </si>
  <si>
    <t>AIFIX, Jalan Biru 1, Medan Putra, 05676 Kampong Berjaya, Kedah, Malaysia</t>
  </si>
  <si>
    <t>Farmasi Metro, Sultanah Bahiyah Highway, Taman Seri Puyu, 05150 Alor Setar, Kedah, Malaysia</t>
  </si>
  <si>
    <t>Universe Lighting</t>
  </si>
  <si>
    <t>Universe Lighting, Jalan Tunku Abdul Rahman Putra, Taman Rakyat, 05150 Alor Setar, Kedah, Malaysia</t>
  </si>
  <si>
    <t>Poliklinik Mahkota</t>
  </si>
  <si>
    <t>Poliklinik Mahkota, Sultanah Bahiyah Highway, Taman Seri Puyu, 05150 Alor Setar, Kedah, Malaysia</t>
  </si>
  <si>
    <t>Sakan</t>
  </si>
  <si>
    <t>Sakan, Sultanah Bahiyah Highway, Taman Seri Puyu, 05150 Alor Setar, Kedah, Malaysia</t>
  </si>
  <si>
    <t>Nasi Kandar Wira (Hieshani)</t>
  </si>
  <si>
    <t>Nasi Kandar Wira (Hieshani), Sultanah Bahiyah Highway, Taman Seri Puyu, 05150 Alor Setar, Kedah, Malaysia</t>
  </si>
  <si>
    <t>Lucky 666 阿強芋饭</t>
  </si>
  <si>
    <t>Lucky 666 阿強芋饭, Persiaran Sultan Abdul Hamid, Kampung Seberang Perak, 05000 Alor Setar, Kedah, Malaysia</t>
  </si>
  <si>
    <t>Restoran Nan Seafood</t>
  </si>
  <si>
    <t>Restoran Nan Seafood, Jalan Shahab 7, Shahab Perdana, 05150 Alor Setar, Kedah, Malaysia</t>
  </si>
  <si>
    <t>Mimi Tomyam</t>
  </si>
  <si>
    <t>Mimi Tomyam, Jalan Langgar, Alor Sekamat, 05460 Alor Setar, Kedah, Malaysia</t>
  </si>
  <si>
    <t>Pak Ku</t>
  </si>
  <si>
    <t>Pak Ku, Jalan Datuk Kumbar, Taman Nakishah, 05300 Alor Setar, Kedah, Malaysia</t>
  </si>
  <si>
    <t>D'Syarifah Seafood</t>
  </si>
  <si>
    <t>D'Syarifah Seafood, Lot 4121 Jalan Langgar, Alor Sekamat, 05460 Alor Setar, Kedah, Malaysia</t>
  </si>
  <si>
    <t>A'diela Corner</t>
  </si>
  <si>
    <t>A'diela Corner, Sultanah Bahiyah Highway, Taman Seri Puyu, 05150 Alor Setar, Kedah, Malaysia</t>
  </si>
  <si>
    <t>Pasaran Ekonomi Island</t>
  </si>
  <si>
    <t>Pasaran Ekonomi Island, Jalan Shahab 5, Shahab Perdana, 05150 Alor Setar, Kedah, Malaysia</t>
  </si>
  <si>
    <t>Riverview Food Court</t>
  </si>
  <si>
    <t>Riverview Food Court, Lebuhraya Sultan Abdul Halim, Simpang Kuala, 05000 Alor Setar, Kedah, Malaysia</t>
  </si>
  <si>
    <t>LNL Northern Trading</t>
  </si>
  <si>
    <t>LNL Northern Trading, Jalan Shahab 5, Shahab Perdana, 05150 Alor Setar, Kedah, Malaysia</t>
  </si>
  <si>
    <t>Restoran Impian Indah</t>
  </si>
  <si>
    <t>Restoran Impian Indah, Jalan Shahab 7, Shahab Perdana, 05150 Alor Setar, Kedah, Malaysia</t>
  </si>
  <si>
    <t>7-Eleven, Jalan Shahab 4, Shahab Perdana, 05150 Alor Setar, Kedah, Malaysia</t>
  </si>
  <si>
    <t>Pasaran Ekonomi Island, Jalan Shahab 4, Shahab Perdana, 05150 Alor Setar, Kedah, Malaysia</t>
  </si>
  <si>
    <t>Selera Jelapang</t>
  </si>
  <si>
    <t>Selera Jelapang, Jalan Shahab 7, Shahab Perdana, 05150 Alor Setar, Kedah, Malaysia</t>
  </si>
  <si>
    <t>Shell Select, Jalan Tunku Abdul Rahman Putra, Taman Rakyat, 05150 Alor Setar, Kedah, Malaysia</t>
  </si>
  <si>
    <t>LNL Northern Trading, Jalan Shahab 4, Shahab Perdana, 05150 Alor Setar, Kedah, Malaysia</t>
  </si>
  <si>
    <t>Mewa Frame</t>
  </si>
  <si>
    <t>Mewa Frame, Jalan Shahab 4, Shahab Perdana, 05150 Alor Setar, Kedah, Malaysia</t>
  </si>
  <si>
    <t>Restoran Selera Perdana</t>
  </si>
  <si>
    <t>Restoran Selera Perdana, Jalan Shahab 4, Shahab Perdana, 05150 Alor Setar, Kedah, Malaysia</t>
  </si>
  <si>
    <t>PMSZ Utara Enterprise</t>
  </si>
  <si>
    <t>PMSZ Utara Enterprise, Sultanah Bahiyah Highway, Taman Seri Puyu, 05150 Alor Setar, Kedah, Malaysia</t>
  </si>
  <si>
    <t>BSA Technology</t>
  </si>
  <si>
    <t>BSA Technology, Sultanah Bahiyah Highway, Taman Seri Puyu, 05150 Alor Setar, Kedah, Malaysia</t>
  </si>
  <si>
    <t>Klinik Pergigian Ramli</t>
  </si>
  <si>
    <t>Klinik Pergigian Ramli, Sultanah Bahiyah Highway, Taman Seri Puyu, 05150 Alor Setar, Kedah, Malaysia</t>
  </si>
  <si>
    <t>Farmasi Derga</t>
  </si>
  <si>
    <t>Farmasi Derga, Jalan Datuk Kumbar, Taman Nakishah, 05300 Alor Setar, Kedah, Malaysia</t>
  </si>
  <si>
    <t>Tok Wan Cafe</t>
  </si>
  <si>
    <t>Tok Wan Cafe, Lorong Haji Mohd Akhir, Alor Sekamat, 05460 Alor Setar, Kedah, Malaysia</t>
  </si>
  <si>
    <t>Medan Selera Shahab Perdana</t>
  </si>
  <si>
    <t>Medan Selera Shahab Perdana, Jalan Shahab 5, Shahab Perdana, 05150 Alor Setar, Kedah, Malaysia</t>
  </si>
  <si>
    <t>Abdul Ghani Mini Market</t>
  </si>
  <si>
    <t>Abdul Ghani Mini Market, Jalan Langgar, Alor Sekamat, 05460 Alor Setar, Kedah, Malaysia</t>
  </si>
  <si>
    <t>Kedai Kopi Setia Jaya</t>
  </si>
  <si>
    <t>Kedai Kopi Setia Jaya, 2 Jalan Permai 15, Taman Setia Jaya, 05460 Alor Setar, Kedah, Malaysia</t>
  </si>
  <si>
    <t>KFC, Jalan Shahab 5, Shahab Perdana, 05150 Alor Setar, Kedah, Malaysia</t>
  </si>
  <si>
    <t>Nasi Kampung Dee Pumpong</t>
  </si>
  <si>
    <t>Nasi Kampung Dee Pumpong, Darul Aman Highway, Taman Malaysia, 05200 Pumpong, Kedah, Malaysia</t>
  </si>
  <si>
    <t>Hainan Orkid Tropica Kafe</t>
  </si>
  <si>
    <t>Hainan Orkid Tropica Kafe, Jalan Permai 15, Taman Setia Jaya, 05460 Alor Setar, Kedah, Malaysia</t>
  </si>
  <si>
    <t>Boat Noodle</t>
  </si>
  <si>
    <t>Boat Noodle, Jalan LITC 3, Taman Rakyat, 05150 Alor Setar, Kedah, Malaysia</t>
  </si>
  <si>
    <t>Bundle Enterprise</t>
  </si>
  <si>
    <t>Bundle Enterprise, Lorong Perak 4, Taman Tenaga Nasional, 05150 Alor Setar, Kedah, Malaysia</t>
  </si>
  <si>
    <t>Mie Langgar</t>
  </si>
  <si>
    <t>Mie Langgar, Jalan Langgar, Alor Sekamat, 05460 Alor Setar, Kedah, Malaysia</t>
  </si>
  <si>
    <t>Nurul Islam Seafood</t>
  </si>
  <si>
    <t>Nurul Islam Seafood, Jalan Shahab 5, Shahab Perdana, 05150 Alor Setar, Kedah, Malaysia</t>
  </si>
  <si>
    <t>Medan Kota</t>
  </si>
  <si>
    <t>Medan Kota, Jalan Kota Tanah, Kampung Seberang Perak, 05050 Alor Setar, Kedah, Malaysia</t>
  </si>
  <si>
    <t>Gemilang Burger, Persiaran Sultan Abdul Hamid, Simpang Kuala, 05000 Alor Setar, Kedah, Malaysia</t>
  </si>
  <si>
    <t>7-Eleven, Darul Aman Highway, Taman Malaysia, 05200 Pumpong, Kedah, Malaysia</t>
  </si>
  <si>
    <t>Restoran Aziz</t>
  </si>
  <si>
    <t>Restoran Aziz, Sultanah Bahiyah Highway, Taman Mergong Indah, 05150 Alor Setar, Kedah, Malaysia</t>
  </si>
  <si>
    <t>Roti canai</t>
  </si>
  <si>
    <t>Roti canai, Lorong Perak 4, Taman Tenaga Nasional, 05150 Alor Setar, Kedah, Malaysia</t>
  </si>
  <si>
    <t>Restoran Nasi Lemak Royale Jalil</t>
  </si>
  <si>
    <t>Restoran Nasi Lemak Royale Jalil, Lebuhraya Sultan Abdul Halim, Simpang Kuala, 05000 Alor Setar, Kedah, Malaysia</t>
  </si>
  <si>
    <t>Taman Selera Pumpong</t>
  </si>
  <si>
    <t>Taman Selera Pumpong, Darul Aman Highway, Taman Malaysia, 05200 Pumpong, Kedah, Malaysia</t>
  </si>
  <si>
    <t>Medan Selera Putra</t>
  </si>
  <si>
    <t>Medan Selera Putra, Jalan Tembaga, Taman Tenaga Nasional, 05150 Alor Setar, Kedah, Malaysia</t>
  </si>
  <si>
    <t>Petronas Jalan Sultanah</t>
  </si>
  <si>
    <t>Petronas Jalan Sultanah, Lot 1141 Sultanah Bahiyah Highway, Taman Mergong Indah, 05150 Alor Setar, Kedah, Malaysia</t>
  </si>
  <si>
    <t>Petronas</t>
  </si>
  <si>
    <t>Texas Chicken, Lot 46 Lebuhraya Sultan Abdul Halim, Simpang Kuala, 05400 Alor Setar, Kedah, Malaysia</t>
  </si>
  <si>
    <t>7-Eleven, Jalan Tunku Abdul Rahman Putra, Taman Rakyat, 05150 Alor Setar, Kedah, Malaysia</t>
  </si>
  <si>
    <t>Greenlife Pharmacy</t>
  </si>
  <si>
    <t>Greenlife Pharmacy, Jalan Tunku Abdul Rahman Putra, Taman Rakyat, 05150 Alor Setar, Kedah, Malaysia</t>
  </si>
  <si>
    <t>Poliklinik Hidayah, Susuran Sultan Abdul Hamid 4, Simpang Kuala, 05050 Alor Setar, Kedah, Malaysia</t>
  </si>
  <si>
    <t>Klinik Astana</t>
  </si>
  <si>
    <t>Klinik Astana, Lorong Haji Mad Saman, Taman Derga Jaya, 05300 Alor Setar, Kedah, Malaysia</t>
  </si>
  <si>
    <t>Eva Family Clinic</t>
  </si>
  <si>
    <t>Eva Family Clinic, Susuran Sultan Abdul Hamid 4, Simpang Kuala, 05050 Alor Setar, Kedah, Malaysia</t>
  </si>
  <si>
    <t>HP Pharmacy, 23, Mergong, 05150 Alor Setar, Kedah, Malaysia</t>
  </si>
  <si>
    <t>Klinik Pergigian Apex</t>
  </si>
  <si>
    <t>Apex Dental Clinic, Susuran Sultan Abdul Hamid 4, Simpang Kuala, 05050 Alor Setar, Kedah, Malaysia</t>
  </si>
  <si>
    <t>Klinik Keishatan Dato' Kumbar</t>
  </si>
  <si>
    <t>Klinik Keishatan Dato' Kumbar, Jalan Datuk Kumbar, Taman Derga Jaya, 05300 Kampung Alor Buluh, Kedah, Malaysia</t>
  </si>
  <si>
    <t>Remedic</t>
  </si>
  <si>
    <t>Remedic, Persiaran Sultan Abdul Hamid 5, Simpang Kuala, 05050 Alor Setar, Kedah, Malaysia</t>
  </si>
  <si>
    <t>Klinik Pergigian Yap</t>
  </si>
  <si>
    <t>Klinik Pergigian Yap, Persiaran Sultan Abdul Hamid 5, Simpang Kuala, 05050 Alor Setar, Kedah, Malaysia</t>
  </si>
  <si>
    <t>Klinik Bersatu</t>
  </si>
  <si>
    <t>Klinik Bersatu, Susuran Bawal, Kompleks Perniagaan Bawal, 05150 Alor Setar, Kedah, Malaysia</t>
  </si>
  <si>
    <t>RPS Pharmacy Sdn Bhd</t>
  </si>
  <si>
    <t>RPS Pharmacy Sdn Bhd, Persiaran Sultan Abdul Hamid 5, Simpang Kuala, 05050 Alor Setar, Kedah, Malaysia</t>
  </si>
  <si>
    <t>Guardian, Sultanah Bahiyah Highway, Taman Sri Bandar, 05050 Alor Setar, Kedah, Malaysia</t>
  </si>
  <si>
    <t>Mediklinik Rakyat</t>
  </si>
  <si>
    <t>Mediklinik Rakyat, Sultanah Bahiyah Highway, Taman Sri Bandar, 05050 Alor Setar, Kedah, Malaysia</t>
  </si>
  <si>
    <t>Klinik Kesihatan Jalan Putra</t>
  </si>
  <si>
    <t>Klinik Kesihatan Jalan Putra, Sultanah Bahiyah Highway, Taman Mergong Jaya, 05150 Alor Setar, Kedah, Malaysia</t>
  </si>
  <si>
    <t>Klinik Pergigian K.L. Tan</t>
  </si>
  <si>
    <t>Klinik Pergigian K.L. Tan, Lengkok Sari, Taman Perindustrian 2010, 05150 Alor Setar, Kedah, Malaysia</t>
  </si>
  <si>
    <t>Well Being</t>
  </si>
  <si>
    <t>Well Being, Jalan PSK 6, Simpang Kuala, 05400 Kampung Pegawai, Kedah, Malaysia</t>
  </si>
  <si>
    <t>Klinik Pergigian Jalan Putra</t>
  </si>
  <si>
    <t>Klinik Pergigian Jalan Putra, 7, Taman Mergong Jaya, 05150 Alor Setar, Kedah, Malaysia</t>
  </si>
  <si>
    <t>Georgetown Pharmacy</t>
  </si>
  <si>
    <t>Georgetown Pharmacy, Jalan PSK 3, Simpang Kuala, 05400 Kampung Pegawai, Kedah, Malaysia</t>
  </si>
  <si>
    <t>BIG Pharmacy</t>
  </si>
  <si>
    <t>BIG Pharmacy, Jalan PSK 3, Simpang Kuala, 05400 Kampung Pegawai, Kedah, Malaysia</t>
  </si>
  <si>
    <t>Klinik Metrocare</t>
  </si>
  <si>
    <t>Klinik Metrocare, Jalan PSK 1, Simpang Kuala, 05400 Kampung Pegawai, Kedah, Malaysia</t>
  </si>
  <si>
    <t>Pro Spect Optometrist</t>
  </si>
  <si>
    <t>Jalan PSK 2, Simpang Kuala, 05400 Alor Setar, Kedah, Malaysia</t>
  </si>
  <si>
    <t>Dr Spina</t>
  </si>
  <si>
    <t>Jalan PSK 1, Simpang Kuala, 05400 Kampung Pegawai, Kedah, Malaysia</t>
  </si>
  <si>
    <t>Hayati Optometrist</t>
  </si>
  <si>
    <t>Farmasi Zuffa</t>
  </si>
  <si>
    <t>Farmasi Zuffa, Jalan PSK 1, Simpang Kuala, 05400 Kampung Kuala Alor, Kedah, Malaysia</t>
  </si>
  <si>
    <t>Klinik Komuniti Alor Mengkudu</t>
  </si>
  <si>
    <t>Klinik Komuniti Alor Mengkudu, Jalan Limau Manis 7, Taman Limau Manis Ⅱ, 05400 Alor Setar, Kedah, Malaysia</t>
  </si>
  <si>
    <t>Imay Pharmacy</t>
  </si>
  <si>
    <t>Imay Pharmacy, Jalan PSK 1, Simpang Kuala, 05400 Kampung Kuala Alor, Kedah, Malaysia</t>
  </si>
  <si>
    <t>Mega Kulim Pharmacy</t>
  </si>
  <si>
    <t>Mega Kulim Pharmacy, Jalan PSK 1, Simpang Kuala, 05400 Kampung Kuala Alor, Kedah, Malaysia</t>
  </si>
  <si>
    <t>Hospital Sultanah Bahiyah</t>
  </si>
  <si>
    <t>Sultanah Bahiyah Hospital, Jalan Langgar, Kampung Darat, 05460 Kampung Masjid Lama, Kedah, Malaysia</t>
  </si>
  <si>
    <t>Klinik Pergigian Lee</t>
  </si>
  <si>
    <t>Lee Dental Surgery, Sultanah Bahiyah Highway, Simpang Kuala, 05050 Alor Setar, Kedah, Malaysia</t>
  </si>
  <si>
    <t>Klinik Alpha Alor Setar</t>
  </si>
  <si>
    <t>Klinik Alpha Alor Setar, 290 Tingkat Bawah,Komplex Perniagaan Anggerik Jalan Peremba, Simpang Kuala, 05050 Alor Setar, Kedah, Malaysia</t>
  </si>
  <si>
    <t>Sam Pharmacy</t>
  </si>
  <si>
    <t>Sam Pharmacy, Jalan Peremba, Simpang Kuala, 05050 Alor Setar, Kedah, Malaysia</t>
  </si>
  <si>
    <t>Klinik (Puan) Dr Ganga</t>
  </si>
  <si>
    <t>Klinik (Puan) Dr Ganga, Jalan Peremba, Simpang Kuala, 05050 Alor Setar, Kedah, Malaysia</t>
  </si>
  <si>
    <t>Klinik Dr Mohammad</t>
  </si>
  <si>
    <t>Klinik Dr Mohammad, Susuran Seri Astana, Kota Setar, 05350 Kampung Masjid Lama, Kedah, Malaysia</t>
  </si>
  <si>
    <t>Klinik Dr Ooi</t>
  </si>
  <si>
    <t>Klinik Dr Ooi, Jalan Jerai 1, Simpang Kuala, 05400 Kampung Kuala Alor, Kedah, Malaysia</t>
  </si>
  <si>
    <t>Klinik Kesihatan Simpang Kuala</t>
  </si>
  <si>
    <t>Klinik Kesihatan Simpang Kuala, Jalan Gunung Tahan 1, Simpang Kuala, 05400 Alor Setar, Kedah, Malaysia</t>
  </si>
  <si>
    <t>Pusat Dialisis Marjina Sdn. Bhd.</t>
  </si>
  <si>
    <t>Pusat Dialisis Marjina Sdn. Bhd., Jalan Juwara 2, Kota Setar, 05350 Kampung Masjid Lama, Kedah, Malaysia</t>
  </si>
  <si>
    <t>Aman Pharma Care</t>
  </si>
  <si>
    <t>Aman Pharma Care, 4 Jalan Langgar, Kampung Darat, 06500 Kampung Masjid Lama, Kedah, Malaysia</t>
  </si>
  <si>
    <t>HP Pharmacy, Taman Saga Fasa 4, 05400 Alor Setar, Kedah, Malaysia</t>
  </si>
  <si>
    <t>Klinik Desa Hutan Kampung</t>
  </si>
  <si>
    <t>Klinik Desa Hutan Kampung, 175, Kampung Darat, 05350 Kampung Masjid Lama, Kedah, Malaysia</t>
  </si>
  <si>
    <t>Poliklinik Anak Bukit (Dr Farina binti Haji Basir)</t>
  </si>
  <si>
    <t>Poliklinik Anak Bukit (Dr Farina binti Haji Basir), Darul Aman Highway, Anak Bukit, 06550 Pantai Johor, Kedah, Malaysia</t>
  </si>
  <si>
    <t>Farmasi Aman Jaya</t>
  </si>
  <si>
    <t>Farmasi Aman Jaya, Jalan Kuala Kedah, Taman Pelangi, 05050 Kampung Telok Chengai, Kedah, Malaysia</t>
  </si>
  <si>
    <t>Klinik Dr Cheng</t>
  </si>
  <si>
    <t>Klinik Dr Cheng, Jalan Kuala Kedah, Taman Pelangi, 05050 Kampung Telok Chengai, Kedah, Malaysia</t>
  </si>
  <si>
    <t>Klinik Dr Fauzi (Cawangan Kuala Kedah)</t>
  </si>
  <si>
    <t>Klinik Dr Fauzi (Cawangan Kuala Kedah), Jalan Kiambang 1, Taman Kekwa, 05050 Kampung Telok Chengai, Kedah, Malaysia</t>
  </si>
  <si>
    <t>Klinik Pergigian Langgar</t>
  </si>
  <si>
    <t>Klinik Pergigian Langgar, K8, Kampung Tanjung Inggeris, 06500 Pekan Langgar, Kedah, Malaysia</t>
  </si>
  <si>
    <t>Klinik Kesihatan Langgar</t>
  </si>
  <si>
    <t>Klinik Kesihatan Langgar, K8, Kampung Tanjung Inggeris, 06500 Pekan Langgar, Kedah, Malaysia</t>
  </si>
  <si>
    <t>Arif Medica</t>
  </si>
  <si>
    <t>Arif Medica, Jalan Gunung Hijau, Taman Gunung Hijau, 06650 Kampung Selarong Lalang Kanan, Kedah, Malaysia</t>
  </si>
  <si>
    <t>Klinik Desa Kubang Rotan</t>
  </si>
  <si>
    <t>Klinik Desa Kubang Rotan, Jalan Seberang Kubang Rotan, Kota Setar, 06250 Kampung Kuala Sungai, Kedah, Malaysia</t>
  </si>
  <si>
    <t>Starkids Therapy Center</t>
  </si>
  <si>
    <t>Starkids Therapy Center, Jalan Seri Dayung 1, Taman Seri Dayung, 06600 Kampung Telok Kechai, Kedah, Malaysia</t>
  </si>
  <si>
    <t>Pusat Dialisis MyAngkasa</t>
  </si>
  <si>
    <t>Pusat Dialisis MyAngkasa, Jalan Seri Dayung 1, Taman Seri Dayung, 06600 Kampung Telok Kechai, Kedah, Malaysia</t>
  </si>
  <si>
    <t>Klinik Kesihatan</t>
  </si>
  <si>
    <t>Klinik Kesihatan, K1, Taman Restu, 06600 Kampung Telok Kechai, Kedah, Malaysia</t>
  </si>
  <si>
    <t>Farmasi Setia</t>
  </si>
  <si>
    <t>Farmasi Setia, Susuran Restu, Taman Restu, 06600 Kampung Telok Kechai, Kedah, Malaysia</t>
  </si>
  <si>
    <t>Pusat Pergigian Angkatan Tentera</t>
  </si>
  <si>
    <t>Pusat Pergigian Angkatan Tentera, Jalan Hutan Kampung, Kota Setar, 06200 Kampung Titi Gajah, Kedah, Malaysia</t>
  </si>
  <si>
    <t>Klinik Komuniti Kuala Kedah</t>
  </si>
  <si>
    <t>Klinik Komuniti Kuala Kedah, Jalan Sepakat, Kampung Batas Paip, 06600 Kampung Telok Kechai, Kedah, Malaysia</t>
  </si>
  <si>
    <t>Rumah Sakit Angkatan Tentera Kolej Tentera Udara</t>
  </si>
  <si>
    <t>Rumah Sakit Angkatan Tentera Kolej Tentera Udara, Jalan Hutan Kampung, Kota Setar, 06200 Kampung Titi Gajah, Kedah, Malaysia</t>
  </si>
  <si>
    <t>Klinik Kesihatan Alor Janggus</t>
  </si>
  <si>
    <t>Klinik Kesihatan Alor Janggus, K363, Taman Maju, 06570 Kampung Alor Janggus, Kedah, Malaysia</t>
  </si>
  <si>
    <t>Klinik Kesihatan Kuala Kedah</t>
  </si>
  <si>
    <t>Klinik Kesihatan Kuala Kedah, Jalan Kuala Kedah, Taman Kelasi, 06600 Kuala Kedah, Kedah, Malaysia</t>
  </si>
  <si>
    <t>Farmasi Berkat Jaya</t>
  </si>
  <si>
    <t>Farmasi Berkat Jaya, Lebuhraya Persekutuan 1, Kubang Pasu, 06200 Kampung Baru Telok, Kedah, Malaysia</t>
  </si>
  <si>
    <t>Klinik Desa Bukit Pinang</t>
  </si>
  <si>
    <t>Klinik Desa Bukit Pinang, K355, Kota Setar, 06200 Derang, Kedah, Malaysia</t>
  </si>
  <si>
    <t>Suria Healthcare</t>
  </si>
  <si>
    <t>Suria Healthcare, Federal Route 1, Kampong Hilir, 06200 Kepala Batas, Kedah, Malaysia</t>
  </si>
  <si>
    <t>Polikinik Dr Azhar dan Rakan-Rakan</t>
  </si>
  <si>
    <t>Polikinik Dr Azhar dan Rakan-Rakan, Federal Route 1, Kampong Hilir, 06200 Kepala Batas, Kedah, Malaysia</t>
  </si>
  <si>
    <t>Klinik Kesihatan Kepala Batas</t>
  </si>
  <si>
    <t>Jalan Bukit Tinggi, Kampong Hilir, 06200 Kepala Batas, Kedah, Malaysia</t>
  </si>
  <si>
    <t>Klinik Desa Kuala Kedah</t>
  </si>
  <si>
    <t>Klinik Desa Kuala Kedah, Jalan Kuala Kedah, Taman Harapan, 06600 Kuala Kedah, Kedah, Malaysia</t>
  </si>
  <si>
    <t>Klinik Dr Sherlina</t>
  </si>
  <si>
    <t>Klinik Dr Sherlina, Jalan Jalai Jaya 1/6/1, Taman Jalai Jaya, 06200 Kepala Batas, Kedah, Malaysia</t>
  </si>
  <si>
    <t>Poliklinik Dr Azhar dan Rakan-Rakan</t>
  </si>
  <si>
    <t>Poliklinik Dr Azhar dan Rakan-Rakan, Jalan Kuala Kedah, Taman Sri Pantai, 06600 Kuala Kedah, Kedah, Malaysia</t>
  </si>
  <si>
    <t>D'One Cafe Nasi Gulai Kawah</t>
  </si>
  <si>
    <t>D'One Cafe Nasi Gulai Kawah, Jalan Langgar, Taman Kelana, 05350 Kampung Masjid Lama, Kedah, Malaysia</t>
  </si>
  <si>
    <t>Restoran Mutiara</t>
  </si>
  <si>
    <t>Restoran Mutiara, 260, 261 Jalan Shahab 2, Shahab Perdana, 05150 Alor Setar, Kedah, Malaysia</t>
  </si>
  <si>
    <t>Tealive, Persiaran Sultan Abdul Hamid, Simpang Kuala, 05000 Alor Setar, Kedah, Malaysia</t>
  </si>
  <si>
    <t>Yee's Yogurt</t>
  </si>
  <si>
    <t>Yee's Yogurt, Persiaran Sultan Abdul Hamid, Simpang Kuala, 05000 Alor Setar, Kedah, Malaysia</t>
  </si>
  <si>
    <t>Restoran Mee Hamid</t>
  </si>
  <si>
    <t>Restoran Mee Hamid, Jalan Tanjung Bendahara, Simpang Kuala, 05675 Alor Setar, Kedah, Malaysia</t>
  </si>
  <si>
    <t>Pak Ein Selera Kampung</t>
  </si>
  <si>
    <t>Pak Ein Selera Kampung, Jalan Tanjung Bendahara, Simpang Kuala, 05675 Alor Setar, Kedah, Malaysia</t>
  </si>
  <si>
    <t>Restoran Nasi Lemak Royale</t>
  </si>
  <si>
    <t>Restoran Nasi Lemak Royale, Lebuhraya Sultan Abdul Halim, Simpang Kuala, 05000 Alor Setar, Kedah, Malaysia</t>
  </si>
  <si>
    <t>Kedai Makan Haribnen Aidil Akbar</t>
  </si>
  <si>
    <t>Kedai Makan Haribnen Aidil Akbar, Jalan Langgar, Taman Kelana, 05350 Kampung Masjid Lama, Kedah, Malaysia</t>
  </si>
  <si>
    <t>Fullamak</t>
  </si>
  <si>
    <t>Fullamak, Jalan Tanjung Bendahara, Simpang Kuala, 05675 Alor Setar, Kedah, Malaysia</t>
  </si>
  <si>
    <t>Restoran Zefee</t>
  </si>
  <si>
    <t>Restoran Zefee, Susuran Sultan Abdul Hamid 3, Simpang Kuala, 05050 Alor Setar, Kedah, Malaysia</t>
  </si>
  <si>
    <t>Bonda Cafe</t>
  </si>
  <si>
    <t>Bonda Cafe, Jalan Datuk Kumbar, Taman Derga Jaya, 05300 Kampung Alor Buluh, Kedah, Malaysia</t>
  </si>
  <si>
    <t>Pizza Hut, Susuran Sultan Abdul Hamid 4, Simpang Kuala, 05050 Alor Setar, Kedah, Malaysia</t>
  </si>
  <si>
    <t>Aminah binti Muhamad</t>
  </si>
  <si>
    <t>Aminah binti Muhamad, Lorong Damai, Taman Derga Jaya, 05300 Alor Setar, Kedah, Malaysia</t>
  </si>
  <si>
    <t>Daging Bakaq Kak Chik</t>
  </si>
  <si>
    <t>Daging Bakaq Kak Chik, Jalan Tunku Abdul Rahman Putra, Taman Tenaga Nasional, 05150 Alor Setar, Kedah, Malaysia</t>
  </si>
  <si>
    <t>Domino's, Susuran Sultan Abdul Hamid 4, Simpang Kuala, 05050 Alor Setar, Kedah, Malaysia</t>
  </si>
  <si>
    <t>ناسي داڬيڠ واريڽن</t>
  </si>
  <si>
    <t>ناسي داڬيڠ واريڽن, Susuran Sultan Abdul Hamid 4, Simpang Kuala, 05050 Alor Setar, Kedah, Malaysia</t>
  </si>
  <si>
    <t>Nasi Kandar Al Shiffa</t>
  </si>
  <si>
    <t>Nasi Kandar Al Shiffa, Susuran Tunku Haminah, Mergong, 05050 Alor Setar, Kedah, Malaysia</t>
  </si>
  <si>
    <t>Azizah Corner Ala Thai</t>
  </si>
  <si>
    <t>Azizah Corner Ala Thai, Jalan Kampung Gerigis, Kampung Pecah Periuk, 05300 Alor Setar, Kedah, Malaysia</t>
  </si>
  <si>
    <t>Al-Yemeni</t>
  </si>
  <si>
    <t>Al-Yemeni, Susuran Tunku Haminah, Mergong, 05050 Alor Setar, Kedah, Malaysia</t>
  </si>
  <si>
    <t>Nasi Lemak Royale (Hijau Kuning)</t>
  </si>
  <si>
    <t>Nasi Lemak Royale (Hijau Kuning), Lebuhraya Sultan Abdul Halim, Simpang Kuala, 05050 Kampung Pegawai, Kedah, Malaysia</t>
  </si>
  <si>
    <t>Medan Selera Teratai</t>
  </si>
  <si>
    <t>Medan Selera Teratai, Jalan Teratai, Simpang Kuala, 05050 Alor Setar, Kedah, Malaysia</t>
  </si>
  <si>
    <t>Norman Nasi Padang</t>
  </si>
  <si>
    <t>Norman Nasi Padang, Darul Aman Highway, Taman Sri Mentaloon Indah, 06550 Mentaloon, Kedah, Malaysia</t>
  </si>
  <si>
    <t>Beriani Tam</t>
  </si>
  <si>
    <t>Beriani Tam, Persiaran Sultan Abdul Hamid 5, Simpang Kuala, 05050 Alor Setar, Kedah, Malaysia</t>
  </si>
  <si>
    <t>Fan Shun 88</t>
  </si>
  <si>
    <t>Fan Shun 88, Jalan Teratai, Simpang Kuala, 05050 Alor Setar, Kedah, Malaysia</t>
  </si>
  <si>
    <t>Dee Olike Cafe</t>
  </si>
  <si>
    <t>Dee Olike Cafe, Lorong Mawar 6/1, Simpang Kuala, 05050 Alor Setar, Kedah, Malaysia</t>
  </si>
  <si>
    <t>Medan Selera, Jalan Tanjung Bendahara, Simpang Kuala, 05675 Alor Setar, Kedah, Malaysia</t>
  </si>
  <si>
    <t>Maniz Kitchen</t>
  </si>
  <si>
    <t>Maniz Kitchen, Susuran Bawal, Kompleks Perniagaan Bawal, 05150 Alor Setar, Kedah, Malaysia</t>
  </si>
  <si>
    <t>Royaltea</t>
  </si>
  <si>
    <t>Royaltea, Jalan Purnama 1, Simpang Kuala, 05050 Alor Setar, Kedah, Malaysia</t>
  </si>
  <si>
    <t>Yomie's Rice X Yogurt</t>
  </si>
  <si>
    <t>Yomie's Rice X Yogurt, Sultanah Bahiyah Highway, Taman Sri Bandar, 05050 Alor Setar, Kedah, Malaysia</t>
  </si>
  <si>
    <t>Chatto</t>
  </si>
  <si>
    <t>Chatto, Sultanah Bahiyah Highway, Taman Sri Bandar, 05050 Alor Setar, Kedah, Malaysia</t>
  </si>
  <si>
    <t>Blackwood Coffee &amp; Chocolate, Sultanah Bahiyah Highway, Taman Sri Bandar, 05050 Alor Setar, Kedah, Malaysia</t>
  </si>
  <si>
    <t>Marrybrown, Sultanah Bahiyah Highway, Taman Sri Bandar, 05050 Alor Setar, Kedah, Malaysia</t>
  </si>
  <si>
    <t>Sushi Ya</t>
  </si>
  <si>
    <t>Sushi Ya, Sultanah Bahiyah Highway, Taman Sri Bandar, 05050 Alor Setar, Kedah, Malaysia</t>
  </si>
  <si>
    <t>Restoran Nasi Lemak Royale Jalil Cawangan Alor Setar</t>
  </si>
  <si>
    <t>Restoran Nasi Lemak Royale Jalil Cawangan Alor Setar, Susuran Mentaloon, Plaza Mentaloon, 06550 Mentaloon, Kedah, Malaysia</t>
  </si>
  <si>
    <t>Secret Recipe, Lengkok Sari, Taman Perindustrian 2010, 05150 Alor Setar, Kedah, Malaysia</t>
  </si>
  <si>
    <t>Medan Selera, Sultanah Bahiyah Highway, Mergong, 05150 Alor Setar, Kedah, Malaysia</t>
  </si>
  <si>
    <t>Kechik</t>
  </si>
  <si>
    <t>Kechik, Lengkok Sari, Taman Perindustrian 2010, 05150 Alor Setar, Kedah, Malaysia</t>
  </si>
  <si>
    <t>Empire Sushi</t>
  </si>
  <si>
    <t>Empire Sushi, Sultanah Bahiyah Highway, Mergong, 05150 Alor Setar, Kedah, Malaysia</t>
  </si>
  <si>
    <t>Leomag Waffle</t>
  </si>
  <si>
    <t>Leomag Waffle, Sultanah Bahiyah Highway, Mergong, 05150 Alor Setar, Kedah, Malaysia</t>
  </si>
  <si>
    <t>Teruna Ikan Bakar</t>
  </si>
  <si>
    <t>Teruna Ikan Bakar, 175, Kampung Darat, 05350 Kampung Masjid Lama, Kedah, Malaysia</t>
  </si>
  <si>
    <t>Big Apple Donuts &amp; Coffee</t>
  </si>
  <si>
    <t>Big Apple Donuts &amp; Coffee, Sultanah Bahiyah Highway, Mergong, 05150 Alor Setar, Kedah, Malaysia</t>
  </si>
  <si>
    <t>Joy Amaze</t>
  </si>
  <si>
    <t>Joy Amaze, Sultanah Bahiyah Highway, Mergong, 05150 Alor Setar, Kedah, Malaysia</t>
  </si>
  <si>
    <t>KFC, Sultanah Bahiyah Highway, Mergong, 05150 Alor Setar, Kedah, Malaysia</t>
  </si>
  <si>
    <t>Pizza Hut, Sultanah Bahiyah Highway, Mergong, 05150 Alor Setar, Kedah, Malaysia</t>
  </si>
  <si>
    <t>Tealive, Sultanah Bahiyah Highway, Mergong, 05150 Alor Setar, Kedah, Malaysia</t>
  </si>
  <si>
    <t>Yus Nasi Lemak Panas</t>
  </si>
  <si>
    <t>Yus Nasi Lemak Panas, Persiaran Bandar Baru Mergong, Taman Perindustrian 2010, 05150 Alor Setar, Kedah, Malaysia</t>
  </si>
  <si>
    <t>Sri Jelapang Emas</t>
  </si>
  <si>
    <t>Sri Jelapang Emas, 175, Kampung Darat, 05350 Kampung Masjid Lama, Kedah, Malaysia</t>
  </si>
  <si>
    <t>sulb</t>
  </si>
  <si>
    <t>sulb, Jalan PSK 1, Simpang Kuala, 05400 Kampung Pegawai, Kedah, Malaysia</t>
  </si>
  <si>
    <t>Homely Cafe</t>
  </si>
  <si>
    <t>Homely Cafe, Jalan PSK 3, Simpang Kuala, 05400 Kampung Pegawai, Kedah, Malaysia</t>
  </si>
  <si>
    <t>東京雞飯</t>
  </si>
  <si>
    <t>東京雞飯, Jalan PSK 3, Simpang Kuala, 05400 Kampung Pegawai, Kedah, Malaysia</t>
  </si>
  <si>
    <t>888</t>
  </si>
  <si>
    <t>888, Jalan PSK 4, Simpang Kuala, 05400 Kampung Pegawai, Kedah, Malaysia</t>
  </si>
  <si>
    <t>Yeong Hwa</t>
  </si>
  <si>
    <t>Yeong Hwa, Jalan PSK 4, Simpang Kuala, 05400 Kampung Pegawai, Kedah, Malaysia</t>
  </si>
  <si>
    <t>Golden Star PSK</t>
  </si>
  <si>
    <t>Golden Star PSK, Jalan PSK 4, Simpang Kuala, 05400 Kampung Pegawai, Kedah, Malaysia</t>
  </si>
  <si>
    <t>Medan Selera Simpang Kuala</t>
  </si>
  <si>
    <t>Medan Selera Simpang Kuala, Jalan PSK 7, Simpang Kuala, 05400 Kampung Pegawai, Kedah, Malaysia</t>
  </si>
  <si>
    <t>D' Limau Purut</t>
  </si>
  <si>
    <t>D' Limau Purut, Jalan Alor Mengkudu, Simpang Kuala, 05400 Kampung Kuala Alor, Kedah, Malaysia</t>
  </si>
  <si>
    <t>Mergong Putra Corner</t>
  </si>
  <si>
    <t>Mergong Putra Corner, Jalan Alor Setar - Padang Besar, Taman Mergong Jaya, 05150 Alor Setar, Kedah, Malaysia</t>
  </si>
  <si>
    <t>Full Moon</t>
  </si>
  <si>
    <t>Full Moon, Jalan PSK 2, Simpang Kuala, 05400 Alor Setar, Kedah, Malaysia</t>
  </si>
  <si>
    <t>pub</t>
  </si>
  <si>
    <t>AS 69 Kopitiam</t>
  </si>
  <si>
    <t>AS 69 Kopitiam, Jalan PSK 4, Simpang Kuala, 05400 Kampung Pegawai, Kedah, Malaysia</t>
  </si>
  <si>
    <t>PSK Yen Kopitiam</t>
  </si>
  <si>
    <t>PSK Yen Kopitiam, Jalan PSK 2, Simpang Kuala, 05400 Alor Setar, Kedah, Malaysia</t>
  </si>
  <si>
    <t>Restoran Kee</t>
  </si>
  <si>
    <t>Restoran Kee, Jalan PSK 2, Simpang Kuala, 05400 Alor Setar, Kedah, Malaysia</t>
  </si>
  <si>
    <t>Restoran Taiwan</t>
  </si>
  <si>
    <t>Restoran Taiwan, Jalan PSK 2, Simpang Kuala, 05400 Alor Setar, Kedah, Malaysia</t>
  </si>
  <si>
    <t>Saleem Nasi Lemak Seberang Perak</t>
  </si>
  <si>
    <t>Saleem Nasi Lemak Seberang Perak, Jalan Alor Mengkudu, Simpang Kuala, 05400 Kampung Kuala Alor, Kedah, Malaysia</t>
  </si>
  <si>
    <t>Al Yemeni</t>
  </si>
  <si>
    <t>Al Yemeni, Jalan Alor Mengkudu, Simpang Kuala, 05400 Kampung Kuala Alor, Kedah, Malaysia</t>
  </si>
  <si>
    <t>Mee Telok Wanjah (Mee Abu)</t>
  </si>
  <si>
    <t>Mee Telok Wanjah (Mee Abu), Jalan Alor Mengkudu, Simpang Kuala, 05400 Kampung Kuala Alor, Kedah, Malaysia</t>
  </si>
  <si>
    <t>Jinguzi Cafe</t>
  </si>
  <si>
    <t>Jinguzi Cafe, Jalan Padi Emas 1, Simpang Kuala, 05400 Kampung Kuala Alor, Kedah, Malaysia</t>
  </si>
  <si>
    <t>Kafe Adik Abang</t>
  </si>
  <si>
    <t>Adik Abang Cafe, Jalan Alor Mengkudu, Simpang Kuala, 05400 Kampung Kuala Alor, Kedah, Malaysia</t>
  </si>
  <si>
    <t>Coffee Tiffz Gallery</t>
  </si>
  <si>
    <t>Coffee Tiffz Gallery, Jalan PSK 1, Simpang Kuala, 05400 Kampung Kuala Alor, Kedah, Malaysia</t>
  </si>
  <si>
    <t>Kafe Padi Emas</t>
  </si>
  <si>
    <t>Kafe Padi Emas, Jalan Limau Manis 7, Taman Limau Manis Ⅱ, 05400 Alor Setar, Kedah, Malaysia</t>
  </si>
  <si>
    <t>Sala Classic</t>
  </si>
  <si>
    <t>Sala Classic, Jalan Alor Mengkudu, Simpang Kuala, 05400 Kampung Kuala Alor, Kedah, Malaysia</t>
  </si>
  <si>
    <t>KFC, Jalan Alor Mengkudu, Simpang Kuala, 05400 Kampung Kuala Alor, Kedah, Malaysia</t>
  </si>
  <si>
    <t>Tealive, Jalan Alor Mengkudu, Simpang Kuala, 05400 Kampung Kuala Alor, Kedah, Malaysia</t>
  </si>
  <si>
    <t>Asama 2</t>
  </si>
  <si>
    <t>Asama 2, Sultanah Bahiyah Highway, Simpang Kuala, 05050 Alor Setar, Kedah, Malaysia</t>
  </si>
  <si>
    <t>Nasi Kandar Beratur 786</t>
  </si>
  <si>
    <t>Nasi Kandar Beratur 786, Jalan Alor Mengkudu, Simpang Kuala, 05400 Kampung Kuala Alor, Kedah, Malaysia</t>
  </si>
  <si>
    <t>McDonald's, Jalan Alor Mengkudu, Simpang Kuala, 05400 Kampung Kuala Alor, Kedah, Malaysia</t>
  </si>
  <si>
    <t>McCafé</t>
  </si>
  <si>
    <t>McCafé, Jalan Alor Mengkudu, Simpang Kuala, 05400 Kampung Kuala Alor, Kedah, Malaysia</t>
  </si>
  <si>
    <t>Seri Langkasuka</t>
  </si>
  <si>
    <t>Seri Langkasuka, Lorong Tepi Sekolah, Taman Limau Manis Ⅱ, 05400 Alor Setar, Kedah, Malaysia</t>
  </si>
  <si>
    <t>Starbucks, Jalan Alor Mengkudu, Simpang Kuala, 05400 Kampung Kuala Alor, Kedah, Malaysia</t>
  </si>
  <si>
    <t>Rakuraku Sushi</t>
  </si>
  <si>
    <t>Rakuraku Sushi, Jalan Peremba, Simpang Kuala, 05050 Alor Setar, Kedah, Malaysia</t>
  </si>
  <si>
    <t>Nasi Kandar Imran, Jalan Peremba, Simpang Kuala, 05050 Alor Setar, Kedah, Malaysia</t>
  </si>
  <si>
    <t>Sudut Selera Telaga Bata</t>
  </si>
  <si>
    <t>Sudut Selera Telaga Bata, Jalan Telaga Bata, Kota Setar, 05460 Telaga Bata, Kedah, Malaysia</t>
  </si>
  <si>
    <t>Hussain Nasi Kandar</t>
  </si>
  <si>
    <t>Hussain Nasi Kandar, Jalan Seri Astana 3, Kampung Masjid Luar, 05350 Kampung Masjid Lama, Kedah, Malaysia</t>
  </si>
  <si>
    <t>KTC Corner</t>
  </si>
  <si>
    <t>KTC Corner, Lebuhraya Sultan Abdul Halim, Simpang Kuala, 05400 Alor Setar, Kedah, Malaysia</t>
  </si>
  <si>
    <t>Roti Canai PJ</t>
  </si>
  <si>
    <t>Roti Canai PJ, Darul Aman Highway, Anak Bukit, 06550 Mentaloon, Kedah, Malaysia</t>
  </si>
  <si>
    <t>Anggerik Seafood Garden</t>
  </si>
  <si>
    <t>Anggerik Seafood Garden, Lorong Peremba 3, Rumah Kedai Peremba, 05050 Alor Setar, Kedah, Malaysia</t>
  </si>
  <si>
    <t>Cumi Kontena</t>
  </si>
  <si>
    <t>Cumi Kontena, 175, Kampung Darat, 05350 Kampung Masjid Lama, Kedah, Malaysia</t>
  </si>
  <si>
    <t>NH Nasi Ayam</t>
  </si>
  <si>
    <t>NH Nasi Ayam, 175, Kampung Darat, 05350 Kampung Masjid Lama, Kedah, Malaysia</t>
  </si>
  <si>
    <t>King Kong Ramen</t>
  </si>
  <si>
    <t>King Kong Ramen, Jalan Gunung Indah 1/1, Simpang Kuala, 05400 Alor Setar, Kedah, Malaysia</t>
  </si>
  <si>
    <t>Kopitan Classic</t>
  </si>
  <si>
    <t>Kopitan Classic, Jalan Gunung Indah 1/1, Simpang Kuala, 05400 Alor Setar, Kedah, Malaysia</t>
  </si>
  <si>
    <t>The Black Whale</t>
  </si>
  <si>
    <t>The Black Whale, Jalan Gunung Indah 1/1, Simpang Kuala, 05400 Alor Setar, Kedah, Malaysia</t>
  </si>
  <si>
    <t>Nasri Seafood</t>
  </si>
  <si>
    <t>Nasri Seafood, 175, Kampung Darat, 05350 Kampung Masjid Lama, Kedah, Malaysia</t>
  </si>
  <si>
    <t>Kak Nab Nasi Campur</t>
  </si>
  <si>
    <t>Kak Nab Nasi Campur, 175, Kampung Darat, 05350 Kampung Masjid Lama, Kedah, Malaysia</t>
  </si>
  <si>
    <t>Nasi Lemak Royale</t>
  </si>
  <si>
    <t>Nasi Lemak Royale, Darul Aman Highway, Anak Bukit, 06550 Pantai Johor, Kedah, Malaysia</t>
  </si>
  <si>
    <t>Labo Labo Steamboat &amp; BBQ</t>
  </si>
  <si>
    <t>Labo Labo Steamboat &amp; BBQ, Sultanah Bahiyah Highway, Simpang Kuala, 05400 Alor Setar, Kedah, Malaysia</t>
  </si>
  <si>
    <t>MY Nasi Kandar</t>
  </si>
  <si>
    <t>MY Nasi Kandar, K138, Kampung Ganding, 05400 Alor Setar, Kedah, Malaysia</t>
  </si>
  <si>
    <t>Medan Selera Peremba</t>
  </si>
  <si>
    <t>Medan Selera Peremba, Jalan Ismail Hashim, Taman Kantan, 05050 Alor Setar, Kedah, Malaysia</t>
  </si>
  <si>
    <t>Nasi Kandar Al Shiffa, Jalan Vistana Indah 1, Taman Vistana Indah, 05460 Telaga Bata, Kedah, Malaysia</t>
  </si>
  <si>
    <t>Restoran RFR9 Ekonomi</t>
  </si>
  <si>
    <t>Restoran RFR9 Ekonomi, 175, Kampung Darat, 05350 Kampung Masjid Lama, Kedah, Malaysia</t>
  </si>
  <si>
    <t>Best Friend's Food</t>
  </si>
  <si>
    <t>Best Friend's Food, Lebuhraya Sultan Abdul Halim, Simpang Kuala, 05400 Alor Setar, Kedah, Malaysia</t>
  </si>
  <si>
    <t>Gerai Kak Faizah</t>
  </si>
  <si>
    <t>Gerai Kak Faizah, Jalan Satria 2, Taman Satria, 05460 Telaga Bata, Kedah, Malaysia</t>
  </si>
  <si>
    <t>Sri Aman Seafood</t>
  </si>
  <si>
    <t>Sri Aman Seafood, 175, Kampung Darat, 05350 Kampung Masjid Lama, Kedah, Malaysia</t>
  </si>
  <si>
    <t>Dee Gulai Panas Periuk Tanah</t>
  </si>
  <si>
    <t>Dee Gulai Panas Periuk Tanah, Sultanah Bahiyah Highway, Simpang Kuala, 05400 Alor Setar, Kedah, Malaysia</t>
  </si>
  <si>
    <t>Ainey Seafood</t>
  </si>
  <si>
    <t>Ainey Seafood, 175, Kampung Darat, 05350 Kampung Masjid Lama, Kedah, Malaysia</t>
  </si>
  <si>
    <t>Chik Mila</t>
  </si>
  <si>
    <t>Chik Mila, Jalan Gunung Keriang, Anak Bukit, 06550 Pantai Johor, Kedah, Malaysia</t>
  </si>
  <si>
    <t>Pak Mat N9</t>
  </si>
  <si>
    <t>Pak Mat N9, Sultanah Bahiyah Highway, Simpang Kuala, 05400 Alor Setar, Kedah, Malaysia</t>
  </si>
  <si>
    <t>Non Cafe</t>
  </si>
  <si>
    <t>Non Cafe, Sultanah Bahiyah Highway, Simpang Kuala, 05400 Alor Setar, Kedah, Malaysia</t>
  </si>
  <si>
    <t>Yong Tau Fu House</t>
  </si>
  <si>
    <t>Yong Tau Fu House, 175, Kampung Darat, 05350 Kampung Masjid Lama, Kedah, Malaysia</t>
  </si>
  <si>
    <t>Celaru Kitchen</t>
  </si>
  <si>
    <t>Celaru Kitchen, Susuran Dahlia, Simpang Kuala, 05400 Alor Setar, Kedah, Malaysia</t>
  </si>
  <si>
    <t>Mikamal</t>
  </si>
  <si>
    <t>Mikamal, Darul Aman Highway, Anak Bukit, 06550 Pantai Johor, Kedah, Malaysia</t>
  </si>
  <si>
    <t>Restoran Hutan Kampung</t>
  </si>
  <si>
    <t>Restoran Hutan Kampung, 175, Kampung Darat, 05350 Kampung Masjid Lama, Kedah, Malaysia</t>
  </si>
  <si>
    <t>Old Castle</t>
  </si>
  <si>
    <t>Old Castle, Darul Aman Highway, Anak Bukit, 06550 Pantai Johor, Kedah, Malaysia</t>
  </si>
  <si>
    <t>Impian Bonda</t>
  </si>
  <si>
    <t>Impian Bonda, Jalan Amira 1, Taman Amira, 06500 Pekan Langgar, Kedah, Malaysia</t>
  </si>
  <si>
    <t>A&amp;W</t>
  </si>
  <si>
    <t>A&amp;W, Jalan Gunung Perak 1, Tandop, 05400 Alor Setar, Kedah, Malaysia</t>
  </si>
  <si>
    <t>Mak Tam Selera Kampung</t>
  </si>
  <si>
    <t>Mak Tam Selera Kampung, Darul Aman Highway, Anak Bukit, 06550 Pantai Johor, Kedah, Malaysia</t>
  </si>
  <si>
    <t>Selera Sri Batrisyia</t>
  </si>
  <si>
    <t>Selera Sri Batrisyia, Sultanah Bahiyah Highway, Tandop, 05400 Alor Setar, Kedah, Malaysia</t>
  </si>
  <si>
    <t>Kedai makan Kri</t>
  </si>
  <si>
    <t>Kedai makan Kri, Darul Aman Highway, Anak Bukit, 06550 Kampung Alor Senjaya, Kedah, Malaysia</t>
  </si>
  <si>
    <t>Eim Aroy</t>
  </si>
  <si>
    <t>Eim Aroy, Susuran Gunung Inas 1, Tandop, 05400 Alor Setar, Kedah, Malaysia</t>
  </si>
  <si>
    <t>Mee Sham Roti Doll</t>
  </si>
  <si>
    <t>Mee Sham Roti Doll, K2, Anak Bukit, 05250 Kampung Alor Gunung, Kedah, Malaysia</t>
  </si>
  <si>
    <t>Rockin Chick</t>
  </si>
  <si>
    <t>Rockin Chick, Jalan Tandop 5, Tandop, 05400 Kampung Keriang Pulau, Kedah, Malaysia</t>
  </si>
  <si>
    <t>Warung Pak Ngah</t>
  </si>
  <si>
    <t>Warung Pak Ngah, Jalan Aman 1, Taman Aman, 06550 Kampung Alor Senjaya, Kedah, Malaysia</t>
  </si>
  <si>
    <t>Gemilang Kitchen</t>
  </si>
  <si>
    <t>Gemilang Kitchen, Lot 803 175, Kota Setar, 05350 Kampung Bohor, Kedah, Malaysia</t>
  </si>
  <si>
    <t>Tealive, Tandop, 05400 Kampung Keriang Pulau, Kedah, Malaysia</t>
  </si>
  <si>
    <t>Subway, Tandop, 05400 Kampung Keriang Pulau, Kedah, Malaysia</t>
  </si>
  <si>
    <t>Sushi King, Tandop, 05400 Kampung Keriang Pulau, Kedah, Malaysia</t>
  </si>
  <si>
    <t>Restoran Wah Tua Guan, Tandop, 05400 Kampung Keriang Pulau, Kedah, Malaysia</t>
  </si>
  <si>
    <t>KFC, Tandop, 05400 Kampung Keriang Pulau, Kedah, Malaysia</t>
  </si>
  <si>
    <t>Kawasan Perindustrian Tandop Baru</t>
  </si>
  <si>
    <t>Kawasan Perindustrian Tandop Baru, Tandop, 05400 Kampung Keriang Pulau, Kedah, Malaysia</t>
  </si>
  <si>
    <t>Gulai Kawah</t>
  </si>
  <si>
    <t>Gulai Kawah, Jalan Alor Setar - Padang Besar, Taman Mergong Jaya, 06250 Alor Setar, Kedah, Malaysia</t>
  </si>
  <si>
    <t>Hayat Cafe</t>
  </si>
  <si>
    <t>Hayat Cafe, Darul Aman Highway, Kampong Alor Madi, 06550 Kampung Alor Senjaya, Kedah, Malaysia</t>
  </si>
  <si>
    <t>Noodle History</t>
  </si>
  <si>
    <t>Noodle History, Jalan BSG 11, Tandop, 05400 Kampung Keriang Pulau, Kedah, Malaysia</t>
  </si>
  <si>
    <t>Restoran Sayang</t>
  </si>
  <si>
    <t>Restoran Sayang, Jalan Alor Setar - Padang Besar, Kampung Kuala Sungai, 06250 Kampung Kuala Sungai, Kedah, Malaysia</t>
  </si>
  <si>
    <t>Patani Tomyum</t>
  </si>
  <si>
    <t>Patani Tomyum, K8, Kampung Tanjung Inggeris, 06500 Pekan Langgar, Kedah, Malaysia</t>
  </si>
  <si>
    <t>Kafe Singgah Rasa Seri Tandop</t>
  </si>
  <si>
    <t>Kafe Singgah Rasa Seri Tandop, Jalan Butterworth-Alor Setar, Taman Mewah Jaya, 05400 Kampung Selarong Lalang Kanan, Kedah, Malaysia</t>
  </si>
  <si>
    <t>Nasi Kandar Haji Amran</t>
  </si>
  <si>
    <t>Nasi Kandar Haji Amran, K8, Kampung Tanjung Inggeris, 06500 Pekan Langgar, Kedah, Malaysia</t>
  </si>
  <si>
    <t>Pak Lah Kueteow Kerang</t>
  </si>
  <si>
    <t>Pak Lah Kueteow Kerang, Jalan Alor Setar - Padang Besar, Kampung Kuala Sungai, 06250 Kampung Kuala Sungai, Kedah, Malaysia</t>
  </si>
  <si>
    <t>Mee Pak Shim</t>
  </si>
  <si>
    <t>Mee Pak Shim, K8, Kampung Hijrah, 06500 Pekan Langgar, Kedah, Malaysia</t>
  </si>
  <si>
    <t>Samudera</t>
  </si>
  <si>
    <t>Samudera, 175, Kota Setar, 06200 Kampung Bohor, Kedah, Malaysia</t>
  </si>
  <si>
    <t>Kedai Nan Cheese Meleleh</t>
  </si>
  <si>
    <t>Kedai Nan Cheese Meleleh, K2, Kota Setar, 06510 Kampung Alor Gunung, Kedah, Malaysia</t>
  </si>
  <si>
    <t>Delicious Fried Chicken</t>
  </si>
  <si>
    <t>Delicious Fried Chicken, K2, Kota Setar, 06510 Kampung Alor Gunung, Kedah, Malaysia</t>
  </si>
  <si>
    <t>Restoran Gulai 7 Kawah</t>
  </si>
  <si>
    <t>Restoran Gulai 7 Kawah, K2, Kota Setar, 06510 Kampung Alor Gunung, Kedah, Malaysia</t>
  </si>
  <si>
    <t>D C Nee Sungai Baru</t>
  </si>
  <si>
    <t>D C Nee Sungai Baru, K2, Kota Setar, 06510 Kampung Alor Gunung, Kedah, Malaysia</t>
  </si>
  <si>
    <t>PK Menee</t>
  </si>
  <si>
    <t>PK Menee, Jalan Gunung Hijau 4, Taman Gunung Hijau, 06650 Kampung Selarong Lalang Kanan, Kedah, Malaysia</t>
  </si>
  <si>
    <t>Baby Cafe</t>
  </si>
  <si>
    <t>Baby Cafe, Jalan Gunung Hijau 4, Taman Gunung Hijau, 06650 Kampung Selarong Lalang Kanan, Kedah, Malaysia</t>
  </si>
  <si>
    <t>So Love</t>
  </si>
  <si>
    <t>So Love, Jalan Kampung Alor Terong, Taman Rasa Sayang, 06650 Kampung Selarong Lalang Kanan, Kedah, Malaysia</t>
  </si>
  <si>
    <t>Qimie's Place</t>
  </si>
  <si>
    <t>Qimie's Place, 175, Kota Setar, 06200 Kampung Bohor, Kedah, Malaysia</t>
  </si>
  <si>
    <t>D'Samila Seafood</t>
  </si>
  <si>
    <t>D'Samila Seafood, Jalan Kuala Kedah, Taman Teluk Kechai, 06600 Kampung Telok Kechai, Kedah, Malaysia</t>
  </si>
  <si>
    <t>Ummul Ikan Bakar Special</t>
  </si>
  <si>
    <t>Ummul Ikan Bakar Special, 175, Kota Setar, 06200 Kampung Bohor, Kedah, Malaysia</t>
  </si>
  <si>
    <t>Raihan Z</t>
  </si>
  <si>
    <t>Raihan Z, Jalan Mas Merah 7, Taman Desa Mutiara, 06020 Kampung Alor Madi, Kedah, Malaysia</t>
  </si>
  <si>
    <t>Hot &amp; Cool</t>
  </si>
  <si>
    <t>Hot &amp; Cool, Jalan Mas Merah 7, Taman Desa Mutiara, 06020 Kampung Alor Madi, Kedah, Malaysia</t>
  </si>
  <si>
    <t>ZBM Corner</t>
  </si>
  <si>
    <t>ZBM Corner, Jalan Mas Merah 7, Taman Desa Mutiara, 06020 Kampung Alor Madi, Kedah, Malaysia</t>
  </si>
  <si>
    <t>Sempoii Burger</t>
  </si>
  <si>
    <t>Sempoii Burger, Jalan Mas Merah 7, Taman Desa Mutiara, 06020 Kampung Alor Madi, Kedah, Malaysia</t>
  </si>
  <si>
    <t>Kaha Chicken Rice</t>
  </si>
  <si>
    <t>Kaha Chicken Rice, Jalan Kuala Kedah, Taman Teluk Kechai, 06600 Kampung Telok Kechai, Kedah, Malaysia</t>
  </si>
  <si>
    <t>Man D'Lepai Café</t>
  </si>
  <si>
    <t>Man D'Lepai Café, K361, Kota Setar, 06200 Kampung Hutan Kandis, Kedah, Malaysia</t>
  </si>
  <si>
    <t>Ayam Pasu Alor Rela</t>
  </si>
  <si>
    <t>Ayam Pasu Alor Rela, K133, Kampung Hijrah, 06500 Pekan Langgar, Kedah, Malaysia</t>
  </si>
  <si>
    <t>Zakaria Laksa Teluk Kechai (Warisan)</t>
  </si>
  <si>
    <t>Zakaria Laksa Teluk Kechai (Warisan), Jalan Kuala Kedah, Taman Teluk Kechai, 06600 Kampung Telok Kechai, Kedah, Malaysia</t>
  </si>
  <si>
    <t>KFC, Jalan Mas Merah 6, Taman Desa Mutiara, 06020 Kampung Alor Madi, Kedah, Malaysia</t>
  </si>
  <si>
    <t>Rakok Seafood</t>
  </si>
  <si>
    <t>Rakok Seafood, Jalan Kuala Kedah, Taman Teluk Kechai, 06600 Kampung Telok Kechai, Kedah, Malaysia</t>
  </si>
  <si>
    <t>Agenda Murni Tomyam &amp; Seafood</t>
  </si>
  <si>
    <t>Agenda Murni Tomyam &amp; Seafood, Darul Aman Highway, Taman Desa Mutiara, 06020 Kampung Alor Ganu, Kedah, Malaysia</t>
  </si>
  <si>
    <t>Makcik Cafe</t>
  </si>
  <si>
    <t>Makcik Cafe, Darul Aman Highway, Taman Desa Mutiara, 06020 Kampung Alor Ganu, Kedah, Malaysia</t>
  </si>
  <si>
    <t>Laki Bini Kitchen</t>
  </si>
  <si>
    <t>Laki Bini Kitchen, Susuran Restu, Taman Restu, 06600 Kampung Telok Kechai, Kedah, Malaysia</t>
  </si>
  <si>
    <t>Resak</t>
  </si>
  <si>
    <t>Resak, K1, Taman Restu, 06600 Kampung Telok Kechai, Kedah, Malaysia</t>
  </si>
  <si>
    <t>Gulai Ikan Termenung</t>
  </si>
  <si>
    <t>Gulai Ikan Termenung, K1, Taman Restu, 06600 Kampung Telok Kechai, Kedah, Malaysia</t>
  </si>
  <si>
    <t>Afini Tomyam</t>
  </si>
  <si>
    <t>Afini Tomyam, Jalan Butterworth-Alor Setar, Taman Gunung Emas, 06650 Kampung Kebun Pinang, Kedah, Malaysia</t>
  </si>
  <si>
    <t>Mee Abbas</t>
  </si>
  <si>
    <t>Mee Abbas, Susuran Kompleks Nakhoda, Kompleks Perniagaan Nakhoda, 06600 Kuala Kedah, Kedah, Malaysia</t>
  </si>
  <si>
    <t>Kafetaria</t>
  </si>
  <si>
    <t>Kafetaria, K379, Kota Setar, 06570 Kampung Telok Binasa, Kedah, Malaysia</t>
  </si>
  <si>
    <t>Nurul Ikan Bakar</t>
  </si>
  <si>
    <t>Nurul Ikan Bakar, Jalan Kuala Kedah, Taman Kelasi, 06600 Kuala Kedah, Kedah, Malaysia</t>
  </si>
  <si>
    <t>KFC, Jalan Kuala Kedah, Taman Kelasi, 06600 Kuala Kedah, Kedah, Malaysia</t>
  </si>
  <si>
    <t>Saiful Tomyam</t>
  </si>
  <si>
    <t>Saiful Tomyam, Jalan Butterworth-Alor Setar, Taman Bersatu, 06650 Kampong Benua, Kedah, Malaysia</t>
  </si>
  <si>
    <t>Arab Kitchen</t>
  </si>
  <si>
    <t>Arab Kitchen, Darul Aman Highway, Kota Setar, 06200 Kampung Titi Gajah, Kedah, Malaysia</t>
  </si>
  <si>
    <t>Kelasi Cafe</t>
  </si>
  <si>
    <t>Kelasi Cafe, 116 Jalan Kuala Kedah, Taman Kelasi, 06600 Kuala Kedah, Kedah, Malaysia</t>
  </si>
  <si>
    <t>Burger Port</t>
  </si>
  <si>
    <t>Burger Port, Lebuhraya Persekutuan 1, Kubang Pasu, 06200 Kampung Baru Telok, Kedah, Malaysia</t>
  </si>
  <si>
    <t>Medan Selera Kepala Batas</t>
  </si>
  <si>
    <t>Medan Selera Kepala Batas, Federal Route 1, Kampong Hilir, 06200 Kepala Batas, Kedah, Malaysia</t>
  </si>
  <si>
    <t>Restoran Nelayan</t>
  </si>
  <si>
    <t>restoren nelayan, Jalan Kuala Kedah, Taman Kelasi, 06600 Kuala Kedah, Kedah, Malaysia</t>
  </si>
  <si>
    <t>Tomyam Nusantara</t>
  </si>
  <si>
    <t>Tomyam Nusantara, K1, Kota Setar, 06600 Kampung Telok Kechai, Kedah, Malaysia</t>
  </si>
  <si>
    <t>Medan Selera Kepala Batas, Jalan Bukit Tinggi, Kampong Hilir, 06200 Kepala Batas, Kedah, Malaysia</t>
  </si>
  <si>
    <t>Nazza Sup Kampung</t>
  </si>
  <si>
    <t>Nazza Sup Kampung, 175, Pokok Sena, 06500 Jabi, Kedah, Malaysia</t>
  </si>
  <si>
    <t>Kedai Makanan &amp; Minuman Man Heong</t>
  </si>
  <si>
    <t>Kedai Makanan &amp; Minuman Man Heong, Jalan Butterworth-Alor Setar, Taman Bersatu, 06650 Kampong Benua, Kedah, Malaysia</t>
  </si>
  <si>
    <t>Port Kambing Bakaq</t>
  </si>
  <si>
    <t>Port Kambing Bakaq, Jalan Bukit Tinggi, Kampong Hilir, 06200 Kepala Batas, Kedah, Malaysia</t>
  </si>
  <si>
    <t>Layar Seafood</t>
  </si>
  <si>
    <t>Layar Seafood, 175, Pokok Sena, 06500 Jabi, Kedah, Malaysia</t>
  </si>
  <si>
    <t>Harun &amp; Che Ta Nasi Daging Cucur Udang</t>
  </si>
  <si>
    <t>Harun &amp; Che Ta Nasi Daging Cucur Udang, K135, Kota Setar, 06500 Kampong Alor Binjal, Kedah, Malaysia</t>
  </si>
  <si>
    <t>Pak Hassan Pulut Sambal</t>
  </si>
  <si>
    <t>Pak Hassan Pulut Sambal, Lorong Putra 5/4, Taman Sri Pantai, 06600 Kuala Kedah, Kedah, Malaysia</t>
  </si>
  <si>
    <t>PosLaju</t>
  </si>
  <si>
    <t>PosLaju, Jalan Stadium, Taman Stadium, 05100 Alor Setar, Kedah, Malaysia</t>
  </si>
  <si>
    <t>POS Malaysia Outlets</t>
  </si>
  <si>
    <t>post office</t>
  </si>
  <si>
    <t>POS Malaysia Jalan Tunku Ibrahim</t>
  </si>
  <si>
    <t>POS Malaysia Jalan Tunku Ibrahim, Jalan Padi, Kota Setar, 05672 Alor Setar, Kedah, Malaysia</t>
  </si>
  <si>
    <t>POS Malaysia</t>
  </si>
  <si>
    <t>ABX Express</t>
  </si>
  <si>
    <t>ABX Express, Jalan Steshen, Kota Setar, 05675 Alor Setar, Kedah, Malaysia</t>
  </si>
  <si>
    <t>competitor</t>
  </si>
  <si>
    <t>PosLaju, Jalan Tun Razak, Taman Koperasi Kedah, 05200 Alor Setar, Kedah, Malaysia</t>
  </si>
  <si>
    <t>POS Malaysia Jalan Raja</t>
  </si>
  <si>
    <t>POS Malaysia Jalan Raja, Jalan Raja, Kampung Seberang Perak, 05000 Alor Setar, Kedah, Malaysia</t>
  </si>
  <si>
    <t>Best Express</t>
  </si>
  <si>
    <t>Best Express, Jalan Biru 1, Medan Putra, 05676 Kampong Berjaya, Kedah, Malaysia</t>
  </si>
  <si>
    <t>POS Malaysia, Jalan Berjaya 6, Medan Putra â…¡, 05676 Kampong Berjaya, Kedah, Malaysia</t>
  </si>
  <si>
    <t>J&amp;T Express</t>
  </si>
  <si>
    <t>J&amp;T Express, Jalan Biru 1, Medan Putra, 05676 Kampong Berjaya, Kedah, Malaysia</t>
  </si>
  <si>
    <t>Best Express, Susuran Sultan Abdul Hamid 4, Simpang Kuala, 05050 Alor Setar, Kedah, Malaysia</t>
  </si>
  <si>
    <t>Pos Malaysia</t>
  </si>
  <si>
    <t>Pos Malaysia, Sultanah Bahiyah Highway, Mergong, 05150 Alor Setar, Kedah, Malaysia</t>
  </si>
  <si>
    <t>Mail Boxes Etc.</t>
  </si>
  <si>
    <t>Mail Boxes Etc., Jalan Alor Mengkudu, Simpang Kuala, 05400 Kampung Kuala Alor, Kedah, Malaysia</t>
  </si>
  <si>
    <t>1.5581499,110.3445436</t>
  </si>
  <si>
    <t>Pizza Hut, Jalan Tun Abang Haji Openg, Petra Jaya, 93000 Kuching, Sarawak, Malaysia</t>
  </si>
  <si>
    <t>Banana Fritter - pushcart in front of temple</t>
  </si>
  <si>
    <t>1.5584279,110.3455696</t>
  </si>
  <si>
    <t>Banana Fritter - pushcart in front of temple, Carpenter Street, Petra Jaya, 93000 Kuching, Sarawak, Malaysia</t>
  </si>
  <si>
    <t>1.5580927,110.3444841</t>
  </si>
  <si>
    <t>KFC, Jalan Pearl, 93000 Kuching, Sarawak, Malaysia</t>
  </si>
  <si>
    <t>Aladdin Chicken Rice Shop</t>
  </si>
  <si>
    <t>1.5583524,110.3456385</t>
  </si>
  <si>
    <t>Aladdin Chicken Rice Shop, Carpenter Street, Petra Jaya, 93000 Kuching, Sarawak, Malaysia</t>
  </si>
  <si>
    <t>Laksa Panggung - Sarawak Laksa</t>
  </si>
  <si>
    <t>1.5585223,110.3456104</t>
  </si>
  <si>
    <t>Laksa Panggung - Sarawak Laksa, 21 Carpenter Street, Petra Jaya, 93000 Kuching, Sarawak, Malaysia</t>
  </si>
  <si>
    <t>Bistro 56</t>
  </si>
  <si>
    <t>1.5579216,110.3455783</t>
  </si>
  <si>
    <t>Bistro 56, Upper China Street, 93000 Kuching, Sarawak, Malaysia</t>
  </si>
  <si>
    <t>Lau Ya Keng - Kuay Chap</t>
  </si>
  <si>
    <t>1.558506,110.3456384</t>
  </si>
  <si>
    <t>Lau Ya Keng - Kuay Chap, 21 Carpenter Street, Petra Jaya, 93000 Kuching, Sarawak, Malaysia</t>
  </si>
  <si>
    <t>Pinggai Cafe</t>
  </si>
  <si>
    <t>1.5580284,110.3456488</t>
  </si>
  <si>
    <t>Pinggai Cafe, No. 37 Upper China Street, 93000 Kuching, Sarawak, Malaysia</t>
  </si>
  <si>
    <t>Lau Ya Keng - Satay</t>
  </si>
  <si>
    <t>1.5584893,110.3456911</t>
  </si>
  <si>
    <t>Lau Ya Keng - Satay, 19 Carpenter Street, Petra Jaya, 93000 Kuching, Sarawak, Malaysia</t>
  </si>
  <si>
    <t>Indah</t>
  </si>
  <si>
    <t>1.5579989,110.3457414</t>
  </si>
  <si>
    <t>Indah, Upper China Street, 93000 Kuching, Sarawak, Malaysia</t>
  </si>
  <si>
    <t>Lau Ya Keng Foodcourt</t>
  </si>
  <si>
    <t>1.558469,110.3457878</t>
  </si>
  <si>
    <t>Lau Ya Keng Foodcourt - Mui Xin Sarawak Laksa, 19 Carpenter Street, Petra Jaya, 93000 Kuching, Sarawak, Malaysia</t>
  </si>
  <si>
    <t>Nyan Shin Cafetaria - Hakka Noodle</t>
  </si>
  <si>
    <t>1.5581949,110.3458935</t>
  </si>
  <si>
    <t>Nyan Shin Cafetaria - Hakka Noodle, Carpenter Street, Petra Jaya, 93000 Kuching, Sarawak, Malaysia</t>
  </si>
  <si>
    <t>1.5582295,110.3441031</t>
  </si>
  <si>
    <t>Starbucks, Jalan Pearl, 93000 Kuching, Sarawak, Malaysia</t>
  </si>
  <si>
    <t>1.5588924,110.3442802</t>
  </si>
  <si>
    <t>McDonald's, India Street, Petra Jaya, 93000 Kuching, Sarawak, Malaysia</t>
  </si>
  <si>
    <t>Burger King</t>
  </si>
  <si>
    <t>1.5583662,110.3439623</t>
  </si>
  <si>
    <t>Burger King, Jalan Pearl, 93000 Kuching, Sarawak, Malaysia</t>
  </si>
  <si>
    <t>1.5588836,110.3441449</t>
  </si>
  <si>
    <t>Subway, India Street, Petra Jaya, 93000 Kuching, Sarawak, Malaysia</t>
  </si>
  <si>
    <t>Food Plaza</t>
  </si>
  <si>
    <t>1.5586447,110.343973</t>
  </si>
  <si>
    <t>Food Plaza, Jalan Pearl, 93000 Kuching, Sarawak, Malaysia</t>
  </si>
  <si>
    <t>Gloria Jean's</t>
  </si>
  <si>
    <t>1.5584398,110.3438046</t>
  </si>
  <si>
    <t>Gloria Jean's, Jalan Barrack, 93000 Kuching, Sarawak, Malaysia</t>
  </si>
  <si>
    <t>Malay Food</t>
  </si>
  <si>
    <t>1.5587431,110.3462523</t>
  </si>
  <si>
    <t>Malay Food, Jalan China, Petra Jaya, 93000 Kuching, Sarawak, Malaysia</t>
  </si>
  <si>
    <t>Mr. Jiu Jiu (Fine-dining)</t>
  </si>
  <si>
    <t>1.5596828,110.3451217</t>
  </si>
  <si>
    <t>Mr. Jiu Jiu (Fine-dining), Jalan Tun Abang Haji Openg, Petra Jaya, 93000 Kuching, Sarawak, Malaysia</t>
  </si>
  <si>
    <t>Winnie’s Cafe</t>
  </si>
  <si>
    <t>1.5594442,110.3458875</t>
  </si>
  <si>
    <t>Winnie’s Cafe, 11 Jalan Main Bazaar, Petra Jaya, 93000 Kuching, Sarawak, Malaysia</t>
  </si>
  <si>
    <t>Restoron Maha Shafi</t>
  </si>
  <si>
    <t>1.559638,110.3444073</t>
  </si>
  <si>
    <t>Restoron Maha Shafi, Jalan Court House, Petra Jaya, 93000 Kuching, Sarawak, Malaysia</t>
  </si>
  <si>
    <t>Commons</t>
  </si>
  <si>
    <t>1.5597956,110.3449936</t>
  </si>
  <si>
    <t>Commons, Jalan Court House, Petra Jaya, 93000 Kuching, Sarawak, Malaysia</t>
  </si>
  <si>
    <t>Lucky Chalet (Bar &amp; Restaurant)</t>
  </si>
  <si>
    <t>1.5598835,110.3447631</t>
  </si>
  <si>
    <t>Lucky Chalet (Bar &amp; Restaurant), Jalan Court House, Petra Jaya, 93000 Kuching, Sarawak, Malaysia</t>
  </si>
  <si>
    <t>Wrong Place</t>
  </si>
  <si>
    <t>1.5579452,110.3467049</t>
  </si>
  <si>
    <t>Wrong Place, Carpenter Street, Petra Jaya, 93000 Kuching, Sarawak, Malaysia</t>
  </si>
  <si>
    <t>Khin Kueh Khiong</t>
  </si>
  <si>
    <t>1.55958,110.3438989</t>
  </si>
  <si>
    <t>Khin Kueh Khiong, 15 India Street, Petra Jaya, 93000 Kuching, Sarawak, Malaysia</t>
  </si>
  <si>
    <t>Drunk Monkey</t>
  </si>
  <si>
    <t>1.5579477,110.346787</t>
  </si>
  <si>
    <t>Drunk Monkey, Carpenter Street, Petra Jaya, 93000 Kuching, Sarawak, Malaysia</t>
  </si>
  <si>
    <t>kai joo</t>
  </si>
  <si>
    <t>1.558746,110.3432691</t>
  </si>
  <si>
    <t>kai joo, Kai Joo Lane, Petra Jaya, 93000 Kuching, Sarawak, Malaysia</t>
  </si>
  <si>
    <t>Saigon cuisine</t>
  </si>
  <si>
    <t>1.5581807,110.3468737</t>
  </si>
  <si>
    <t>Saigon cuisine, Jalan Bishopgate, 93000 Kuching, Sarawak, Malaysia</t>
  </si>
  <si>
    <t>Heritage Central Cafe</t>
  </si>
  <si>
    <t>1.5575211,110.3432135</t>
  </si>
  <si>
    <t>Heritage Central Cafe, Jalan Barrack, 93000 Kuching, Sarawak, Malaysia</t>
  </si>
  <si>
    <t>Maria Kek Lapis</t>
  </si>
  <si>
    <t>1.5582364,110.3469957</t>
  </si>
  <si>
    <t>Maria Kek Lapis, Jalan Bishopgate, 93000 Kuching, Sarawak, Malaysia</t>
  </si>
  <si>
    <t>Peridot</t>
  </si>
  <si>
    <t>1.5578145,110.3471287</t>
  </si>
  <si>
    <t>Peridot, Jalan Ewe Hai, 93000 Kuching, Sarawak, Malaysia</t>
  </si>
  <si>
    <t>Speak Eazy</t>
  </si>
  <si>
    <t>1.5579208,110.3472169</t>
  </si>
  <si>
    <t>Speak Eazy, Jalan Ewe Hai, 93000 Kuching, Sarawak, Malaysia</t>
  </si>
  <si>
    <t>Pincho Loco (Tapas Bar)</t>
  </si>
  <si>
    <t>1.5577422,110.3472822</t>
  </si>
  <si>
    <t>Pincho Loco (Tapas Bar), Jalan Ewe Hai, 93000 Kuching, Sarawak, Malaysia</t>
  </si>
  <si>
    <t>Kim Joo</t>
  </si>
  <si>
    <t>1.5578904,110.347322</t>
  </si>
  <si>
    <t>Kim Joo - Kolo Mee, 73 Jalan Ewe Hai, 93000 Kuching, Sarawak, Malaysia</t>
  </si>
  <si>
    <t>Jubilee Restaurant</t>
  </si>
  <si>
    <t>1.5596672,110.3431292</t>
  </si>
  <si>
    <t>Jubilee Restaurant, India Street, Petra Jaya, 93000 Kuching, Sarawak, Malaysia</t>
  </si>
  <si>
    <t>Wall's</t>
  </si>
  <si>
    <t>1.5596464,110.3430847</t>
  </si>
  <si>
    <t>Wall's, India Street, Petra Jaya, 93000 Kuching, Sarawak, Malaysia</t>
  </si>
  <si>
    <t>Victoria's Arms</t>
  </si>
  <si>
    <t>1.5561487,110.3438381</t>
  </si>
  <si>
    <t>Victoria's Arms, Jalan Tun Abang Haji Openg, Petra Jaya, 93000 Kuching, Sarawak, Malaysia</t>
  </si>
  <si>
    <t>Seattle Coffee &amp; Tea</t>
  </si>
  <si>
    <t>1.5560465,110.343952</t>
  </si>
  <si>
    <t>Seattle Coffee &amp; Tea, Jalan Tun Abang Haji Openg, Petra Jaya, 93000 Kuching, Sarawak, Malaysia</t>
  </si>
  <si>
    <t>Kyushigai</t>
  </si>
  <si>
    <t>1.5576501,110.3475209</t>
  </si>
  <si>
    <t>Kyushigai, Jalan Ewe Hai, 93000 Kuching, Sarawak, Malaysia</t>
  </si>
  <si>
    <t>Hawker Center</t>
  </si>
  <si>
    <t>1.5589976,110.3424405</t>
  </si>
  <si>
    <t>Hawker Center, Jalan Power, Petra Jaya, 93000 Kuching, Sarawak, Malaysia</t>
  </si>
  <si>
    <t>Ah Mui Beef Noodle</t>
  </si>
  <si>
    <t>1.559081,110.3424534</t>
  </si>
  <si>
    <t>Ah Mui Beef Noodle, Jalan Power, Petra Jaya, 93000 Kuching, Sarawak, Malaysia</t>
  </si>
  <si>
    <t>red kolo mee</t>
  </si>
  <si>
    <t>1.5591353,110.342461</t>
  </si>
  <si>
    <t>red kolo mee, Jalan Power, Petra Jaya, 93000 Kuching, Sarawak, Malaysia</t>
  </si>
  <si>
    <t>Tower Market - Sio Bee, Soya Bean Stall 30</t>
  </si>
  <si>
    <t>1.5591914,110.3424183</t>
  </si>
  <si>
    <t>Tower Market - Sio Bee, Soya Bean Stall 30, Jalan Power, Petra Jaya, 93000 Kuching, Sarawak, Malaysia</t>
  </si>
  <si>
    <t>Black Bean Coffee</t>
  </si>
  <si>
    <t>1.5577045,110.3477888</t>
  </si>
  <si>
    <t>Black Bean Coffee, 87 Jalan Ewe Hai, 93000 Kuching, Sarawak, Malaysia</t>
  </si>
  <si>
    <t>The Granary</t>
  </si>
  <si>
    <t>1.5571699,110.3476723</t>
  </si>
  <si>
    <t>The Granary, Jalan Wawasan, 93000 Kuching, Sarawak, Malaysia</t>
  </si>
  <si>
    <t>Hawker</t>
  </si>
  <si>
    <t>1.558855,110.3420857</t>
  </si>
  <si>
    <t>Hawker, Lorong Market, Petra Jaya, 93000 Kuching, Sarawak, Malaysia</t>
  </si>
  <si>
    <t>Borneo Delight</t>
  </si>
  <si>
    <t>1.557563,110.347967</t>
  </si>
  <si>
    <t>Borneo Delight, Jalan Ewe Hai, 93000 Kuching, Sarawak, Malaysia</t>
  </si>
  <si>
    <t>Fig Tree (vegetarian cafe)</t>
  </si>
  <si>
    <t>1.5569705,110.3477659</t>
  </si>
  <si>
    <t>Fig Tree (vegetarian cafe), Lebuh Wayang, 93000 Kuching, Sarawak, Malaysia</t>
  </si>
  <si>
    <t>Open Air Market Food Court</t>
  </si>
  <si>
    <t>1.5595252,110.3422634</t>
  </si>
  <si>
    <t>Open Air Market Food Court, Jalan Market, Petra Jaya, 93000 Kuching, Sarawak, Malaysia</t>
  </si>
  <si>
    <t>Fried Chicken Wings - Pushcart</t>
  </si>
  <si>
    <t>1.5574352,110.3479491</t>
  </si>
  <si>
    <t>Fried Chicken Wings - Pushcart, Lebuh Wayang, 93000 Kuching, Sarawak, Malaysia</t>
  </si>
  <si>
    <t>Song Hin Pork Porridge</t>
  </si>
  <si>
    <t>1.5595976,110.3422862</t>
  </si>
  <si>
    <t>Song Hin Pork Porridge, Jalan Power, Petra Jaya, 93000 Kuching, Sarawak, Malaysia</t>
  </si>
  <si>
    <t>Kuehpedia</t>
  </si>
  <si>
    <t>1.5576665,110.3480338</t>
  </si>
  <si>
    <t>Kuehpedia, Lebuh Wayang, 93000 Kuching, Sarawak, Malaysia</t>
  </si>
  <si>
    <t>Remon Bistro</t>
  </si>
  <si>
    <t>1.5567672,110.3477325</t>
  </si>
  <si>
    <t>Remon Bistro, Lebuh Wayang, 93000 Kuching, Sarawak, Malaysia</t>
  </si>
  <si>
    <t>Old Bazaar Cafe</t>
  </si>
  <si>
    <t>1.5573432,110.348007</t>
  </si>
  <si>
    <t>Old Bazaar Cafe, Lebuh Wayang, 93000 Kuching, Sarawak, Malaysia</t>
  </si>
  <si>
    <t>Kopicut</t>
  </si>
  <si>
    <t>1.5566577,110.3477123</t>
  </si>
  <si>
    <t>Kopicut, Lebuh Wayang, 93000 Kuching, Sarawak, Malaysia</t>
  </si>
  <si>
    <t>Fried Chicken Wing - push cart</t>
  </si>
  <si>
    <t>1.5574798,110.3481043</t>
  </si>
  <si>
    <t>Fried Chicken Wing - push cart, Lebuh Wayang, 93000 Kuching, Sarawak, Malaysia</t>
  </si>
  <si>
    <t>Oriental Cafe - Kolo Mee</t>
  </si>
  <si>
    <t>1.5589002,110.3419029</t>
  </si>
  <si>
    <t>Oriental Cafe - Kolo Mee, Lorong Market, Petra Jaya, 93000 Kuching, Sarawak, Malaysia</t>
  </si>
  <si>
    <t>Syn Wah Hui</t>
  </si>
  <si>
    <t>1.5577159,110.3484394</t>
  </si>
  <si>
    <t>Syn Wah Hui, Lebuh Wayang, 93000 Kuching, Sarawak, Malaysia</t>
  </si>
  <si>
    <t>Bear Garden/Tiger Garden</t>
  </si>
  <si>
    <t>1.5561756,110.3480371</t>
  </si>
  <si>
    <t>Bear Garden/Tiger Garden, Lebuh Wayang, 93000 Kuching, Sarawak, Malaysia</t>
  </si>
  <si>
    <t>Green Hill Corner</t>
  </si>
  <si>
    <t>1.5562929,110.3482132</t>
  </si>
  <si>
    <t>Green Hill Corner, Jalan Green Hill, 93000 Kuching, Sarawak, Malaysia</t>
  </si>
  <si>
    <t>Havana cafe</t>
  </si>
  <si>
    <t>1.5554476,110.3479281</t>
  </si>
  <si>
    <t>Havana cafe, Jalan Tabuan, 93000 Kuching, Sarawak, Malaysia</t>
  </si>
  <si>
    <t>Indian - Pakistani - Sri Lankan Restaurant</t>
  </si>
  <si>
    <t>1.5564347,110.3487345</t>
  </si>
  <si>
    <t>Indian - Pakistani - Sri Lankan Restaurant, Lorong Green Hill 2, 93000 Kuching, Sarawak, Malaysia</t>
  </si>
  <si>
    <t>Ceylonese Restaurant</t>
  </si>
  <si>
    <t>1.5562891,110.3487651</t>
  </si>
  <si>
    <t>Ceylonese Restaurant, Jalan Green Hill, 93000 Kuching, Sarawak, Malaysia</t>
  </si>
  <si>
    <t>James Brooke Cafe</t>
  </si>
  <si>
    <t>1.5576029,110.34937</t>
  </si>
  <si>
    <t>James Brooke Bistro &amp; Cafe, Jalan Tunku Abdul Rahman, 93000 Kuching, Sarawak, Malaysia</t>
  </si>
  <si>
    <t>Lot 1 Cafe</t>
  </si>
  <si>
    <t>1.5576941,110.3406527</t>
  </si>
  <si>
    <t>Lot 1 Cafe, Jalan Datuk Ajibah Abol, 93000 Kuching, Sarawak, Malaysia</t>
  </si>
  <si>
    <t>Le Nomade</t>
  </si>
  <si>
    <t>1.5554873,110.3486188</t>
  </si>
  <si>
    <t>Le Nomade, Lorong Green Hill 7, 93000 Kuching, Sarawak, Malaysia</t>
  </si>
  <si>
    <t>Chinese Summer House</t>
  </si>
  <si>
    <t>1.55351355,110.3432905</t>
  </si>
  <si>
    <t>Chinese Summer House, Dataran Bunga Raya, 93000 Kuching, Sarawak, Malaysia</t>
  </si>
  <si>
    <t>No.36- Dhaba tandoori and curry cafe</t>
  </si>
  <si>
    <t>1.5543023,110.3482628</t>
  </si>
  <si>
    <t>No.36- Dhaba tandoori and curry cafe, Jalan Tabuan, 93000 Kuching, Sarawak, Malaysia</t>
  </si>
  <si>
    <t>Roti Cenai</t>
  </si>
  <si>
    <t>1.5636269,110.3438042</t>
  </si>
  <si>
    <t>Roti Cenai, Lorong Merdeka 11, Petra Jaya, 93000 Kuching, Sarawak, Malaysia</t>
  </si>
  <si>
    <t>Red Amber</t>
  </si>
  <si>
    <t>1.5537413,110.3485978</t>
  </si>
  <si>
    <t>Red Amber, Jalan Tabuan, 93000 Kuching, Sarawak, Malaysia</t>
  </si>
  <si>
    <t>Tribal Stove</t>
  </si>
  <si>
    <t>1.5572491,110.3507984</t>
  </si>
  <si>
    <t>Tribal Stove, Jalan Borneo, 93000 Kuching, Sarawak, Malaysia</t>
  </si>
  <si>
    <t>Zinc</t>
  </si>
  <si>
    <t>1.5534846,110.3486172</t>
  </si>
  <si>
    <t>Zinc, Jalan Tabuan, 93000 Kuching, Sarawak, Malaysia</t>
  </si>
  <si>
    <t>Teresa Laksa</t>
  </si>
  <si>
    <t>1.5571428,110.3510993</t>
  </si>
  <si>
    <t>Teresa Laksa, Jalan Borneo, 93000 Kuching, Sarawak, Malaysia</t>
  </si>
  <si>
    <t>Aroma Cafe</t>
  </si>
  <si>
    <t>1.5529173,110.34832</t>
  </si>
  <si>
    <t>Aroma Cafe, Jalan Tabuan, 93000 Kuching, Sarawak, Malaysia</t>
  </si>
  <si>
    <t>My Village Barok Lodge</t>
  </si>
  <si>
    <t>1.5600998,110.3510689</t>
  </si>
  <si>
    <t>My Village Barok Lodge, Jalan Tunku Abdul Rahman, 93000 Kuching, Sarawak, Malaysia</t>
  </si>
  <si>
    <t>Tea Garden</t>
  </si>
  <si>
    <t>1.5570861,110.3513322</t>
  </si>
  <si>
    <t>Tea Garden, Jalan Borneo, 93000 Kuching, Sarawak, Malaysia</t>
  </si>
  <si>
    <t>De Mona's Cafe</t>
  </si>
  <si>
    <t>1.5569485,110.3513063</t>
  </si>
  <si>
    <t>De Mona's Cafe, Jalan Borneo, 93000 Kuching, Sarawak, Malaysia</t>
  </si>
  <si>
    <t>1.558436,110.3514996</t>
  </si>
  <si>
    <t>Gloria Jean's, Jalan Tunku Abdul Rahman, 93000 Kuching, Sarawak, Malaysia</t>
  </si>
  <si>
    <t>Mohammad Lim Mushroom Chicken Noodle</t>
  </si>
  <si>
    <t>1.5568947,110.3513651</t>
  </si>
  <si>
    <t>Mohammad Lim Mushroom Chicken Noodle, Jalan Borneo, 93000 Kuching, Sarawak, Malaysia</t>
  </si>
  <si>
    <t>Lok Lok</t>
  </si>
  <si>
    <t>1.5532994,110.3492728</t>
  </si>
  <si>
    <t>Lok Lok, Bulatan Engleham, 93000 Kuching, Sarawak, Malaysia</t>
  </si>
  <si>
    <t>Ruai</t>
  </si>
  <si>
    <t>1.5532717,110.3493209</t>
  </si>
  <si>
    <t>Ruai, Bulatan Engleham, 93000 Kuching, Sarawak, Malaysia</t>
  </si>
  <si>
    <t>1.5559228,110.3513374</t>
  </si>
  <si>
    <t>OldTown White Coffee, Jalan Mathies, 93000 Kuching, Sarawak, Malaysia</t>
  </si>
  <si>
    <t>Teresa’s Laksa</t>
  </si>
  <si>
    <t>1.5569366,110.3516489</t>
  </si>
  <si>
    <t>Teresa’s Laksa, Jalan Borneo, 93000 Kuching, Sarawak, Malaysia</t>
  </si>
  <si>
    <t>Culture Club</t>
  </si>
  <si>
    <t>1.5563365,110.3518077</t>
  </si>
  <si>
    <t>Culture Club, Jalan Mathies, 93000 Kuching, Sarawak, Malaysia</t>
  </si>
  <si>
    <t>Warung Nusantara</t>
  </si>
  <si>
    <t>1.5560933,110.3518065</t>
  </si>
  <si>
    <t>Warung Nusantara, Jalan Mathies, 93000 Kuching, Sarawak, Malaysia</t>
  </si>
  <si>
    <t>The Cottage</t>
  </si>
  <si>
    <t>1.555763,110.351814</t>
  </si>
  <si>
    <t>The Cottage, Jalan Mathies, 93000 Kuching, Sarawak, Malaysia</t>
  </si>
  <si>
    <t>TopSpot Food Court</t>
  </si>
  <si>
    <t>1.5561623,110.352136</t>
  </si>
  <si>
    <t>TopSpot Food Court, Jalan Padungan, 93000 Kuching, Sarawak, Malaysia</t>
  </si>
  <si>
    <t>25 Bukit Mata Seafood - Cher Char</t>
  </si>
  <si>
    <t>1.5562011,110.3521254</t>
  </si>
  <si>
    <t>25 Bukit Mata Seafood - Cher Char @ TopSpot Foodcourt, Jalan Padungan, 93000 Kuching, Sarawak, Malaysia</t>
  </si>
  <si>
    <t>Family Cafe</t>
  </si>
  <si>
    <t>1.5545781,110.3385927</t>
  </si>
  <si>
    <t>Family Cafe, Jalan Haji Taha, 93000 Kuching, Sarawak, Malaysia</t>
  </si>
  <si>
    <t>Brobites Grill</t>
  </si>
  <si>
    <t>1.5552195,110.3381091</t>
  </si>
  <si>
    <t>Brobites Grill, Jalan Haji Taha, 93000 Kuching, Sarawak, Malaysia</t>
  </si>
  <si>
    <t>Warong Makan Makan</t>
  </si>
  <si>
    <t>1.5543279,110.3385035</t>
  </si>
  <si>
    <t>Warong Makan Makan, Jalan Haji Taha, 93000 Kuching, Sarawak, Malaysia</t>
  </si>
  <si>
    <t>Mom's Laksa</t>
  </si>
  <si>
    <t>1.5550633,110.3380897</t>
  </si>
  <si>
    <t>Mom's Laksa, Jalan Haji Taha, 93000 Kuching, Sarawak, Malaysia</t>
  </si>
  <si>
    <t>Mirchi One Cafe</t>
  </si>
  <si>
    <t>1.5548646,110.3380574</t>
  </si>
  <si>
    <t>Mirchi One Cafe, Jalan Haji Taha, 93000 Kuching, Sarawak, Malaysia</t>
  </si>
  <si>
    <t>Bukit Mata Seafood</t>
  </si>
  <si>
    <t>1.556275,110.3525665</t>
  </si>
  <si>
    <t>Bukit Mata Seafood, Jalan Padungan, 93000 Kuching, Sarawak, Malaysia</t>
  </si>
  <si>
    <t>1.557458,110.3529614</t>
  </si>
  <si>
    <t>McDonald's, Jalan Padungan, 93000 Kuching, Sarawak, Malaysia</t>
  </si>
  <si>
    <t>Dapur Kampung</t>
  </si>
  <si>
    <t>1.554942,110.3377279</t>
  </si>
  <si>
    <t>Dapur Kampung, Jalan Haji Taha, 93000 Kuching, Sarawak, Malaysia</t>
  </si>
  <si>
    <t>Lepau</t>
  </si>
  <si>
    <t>1.5536105,110.3519513</t>
  </si>
  <si>
    <t>Lepau, Jalan Ban Hock, 93000 Kuching, Sarawak, Malaysia</t>
  </si>
  <si>
    <t>The coffee garden</t>
  </si>
  <si>
    <t>1.5575089,110.3533296</t>
  </si>
  <si>
    <t>The coffee garden, Jalan Abell, 93000 Kuching, Sarawak, Malaysia</t>
  </si>
  <si>
    <t>the coffee garden</t>
  </si>
  <si>
    <t>1.5573738,110.3535681</t>
  </si>
  <si>
    <t>the coffee garden, Jalan Abell, 93000 Kuching, Sarawak, Malaysia</t>
  </si>
  <si>
    <t>1.5576464,110.35363</t>
  </si>
  <si>
    <t>KFC, Jalan Abell, 93000 Kuching, Sarawak, Malaysia</t>
  </si>
  <si>
    <t>Pezzo Pizzeria</t>
  </si>
  <si>
    <t>1.5573383,110.3536396</t>
  </si>
  <si>
    <t>Pezzo Pizzeria, Jalan Abell, 93000 Kuching, Sarawak, Malaysia</t>
  </si>
  <si>
    <t>Lyn’s Thandoor Restaurant</t>
  </si>
  <si>
    <t>1.556051,110.3534314</t>
  </si>
  <si>
    <t>Lyn’s Thandoor Restaurant, Jalan Song Thian Cheok, 93000 Kuching, Sarawak, Malaysia</t>
  </si>
  <si>
    <t>Ayam Pak Usu</t>
  </si>
  <si>
    <t>1.5573095,110.3536754</t>
  </si>
  <si>
    <t>Ayam Pak Usu, Jalan Abell, 93000 Kuching, Sarawak, Malaysia</t>
  </si>
  <si>
    <t>1.5576571,110.3537776</t>
  </si>
  <si>
    <t>Pizza Hut, Jalan Abell, 93000 Kuching, Sarawak, Malaysia</t>
  </si>
  <si>
    <t>Monkee Bar</t>
  </si>
  <si>
    <t>1.5547336,110.3530743</t>
  </si>
  <si>
    <t>Monkee Bar, Jalan Song Thian Cheok, 93000 Kuching, Sarawak, Malaysia</t>
  </si>
  <si>
    <t>Munch</t>
  </si>
  <si>
    <t>1.5550037,110.3534191</t>
  </si>
  <si>
    <t>Munch, 179 Jalan Song Thian Cheok, 93100 Kuching, Sarawak, Malaysia</t>
  </si>
  <si>
    <t>1.5548559,110.3534524</t>
  </si>
  <si>
    <t>Secret Recipe, Jalan Song Thian Cheok, 93000 Kuching, Sarawak, Malaysia</t>
  </si>
  <si>
    <t>Chinese BBQ Specialist</t>
  </si>
  <si>
    <t>1.5563223,110.3539425</t>
  </si>
  <si>
    <t>Chinese BBQ Specialist, Jalan Song Thian Cheok, 93000 Kuching, Sarawak, Malaysia</t>
  </si>
  <si>
    <t>JP Mart</t>
  </si>
  <si>
    <t>1.5560492,110.3538915</t>
  </si>
  <si>
    <t>JP Mart, Jalan Song Thian Cheok, 93000 Kuching, Sarawak, Malaysia</t>
  </si>
  <si>
    <t>Ruai- on this road somewhere</t>
  </si>
  <si>
    <t>1.5528285,110.3524058</t>
  </si>
  <si>
    <t>Ruai- on this road somewhere, Jalan Ban Hock, 93000 Kuching, Sarawak, Malaysia</t>
  </si>
  <si>
    <t>Hong Hin</t>
  </si>
  <si>
    <t>1.5574829,110.3541685</t>
  </si>
  <si>
    <t>Hong Hin, Jalan Abell, 93000 Kuching, Sarawak, Malaysia</t>
  </si>
  <si>
    <t>Nice pub with Live Music</t>
  </si>
  <si>
    <t>1.5565625,110.3540588</t>
  </si>
  <si>
    <t>Nice pub with Live Music, Jalan Padungan, 93000 Kuching, Sarawak, Malaysia</t>
  </si>
  <si>
    <t>New Atmosferah Restaurant 3</t>
  </si>
  <si>
    <t>1.5574259,110.3542024</t>
  </si>
  <si>
    <t>New Atmosferah Restaurant 3, Jalan Abell, 93000 Kuching, Sarawak, Malaysia</t>
  </si>
  <si>
    <t>Fock Hai</t>
  </si>
  <si>
    <t>1.5562723,110.3540543</t>
  </si>
  <si>
    <t>Fock Hai Tim Sam Cafe, 52 Jalan Padungan, 93100 Kuching, Sarawak, Malaysia</t>
  </si>
  <si>
    <t>Planet Sambal</t>
  </si>
  <si>
    <t>1.5562082,110.3541205</t>
  </si>
  <si>
    <t>Planet Sambal, 60 Jalan Padungan, 93100 Kuching, Sarawak, Malaysia</t>
  </si>
  <si>
    <t>Life cafe</t>
  </si>
  <si>
    <t>1.5562049,110.3541586</t>
  </si>
  <si>
    <t>Life cafe, Jalan Padungan, 93000 Kuching, Sarawak, Malaysia</t>
  </si>
  <si>
    <t>Cock and Bull</t>
  </si>
  <si>
    <t>1.556175,110.3541877</t>
  </si>
  <si>
    <t>Cock and Bull, Jalan Padungan, 93000 Kuching, Sarawak, Malaysia</t>
  </si>
  <si>
    <t>Vincent Cafe</t>
  </si>
  <si>
    <t>1.5572596,110.354383</t>
  </si>
  <si>
    <t>Vincent Cafe, Jalan Chan Chin Ann, 93000 Kuching, Sarawak, Malaysia</t>
  </si>
  <si>
    <t>Pak Somet Ayam Penyet</t>
  </si>
  <si>
    <t>1.5576028,110.3544221</t>
  </si>
  <si>
    <t>Pak Somet Ayam Penyet, Jalan Chan Chin Ann, 93000 Kuching, Sarawak, Malaysia</t>
  </si>
  <si>
    <t>Feast &amp; Furious Cafe</t>
  </si>
  <si>
    <t>1.5569136,110.3543738</t>
  </si>
  <si>
    <t>Feast &amp; Furious Cafe, Jalan Abell, 93000 Kuching, Sarawak, Malaysia</t>
  </si>
  <si>
    <t>Nuromen Cafe</t>
  </si>
  <si>
    <t>1.5580104,110.3544841</t>
  </si>
  <si>
    <t>Nuromen Cafe, Jalan Chan Chin Ann, 93000 Kuching, Sarawak, Malaysia</t>
  </si>
  <si>
    <t>Da' Apple Kopitiam</t>
  </si>
  <si>
    <t>1.5581378,110.3545002</t>
  </si>
  <si>
    <t>Da' Apple Kopitiam, Jalan Chan Chin Ann, 93000 Kuching, Sarawak, Malaysia</t>
  </si>
  <si>
    <t>21bistro</t>
  </si>
  <si>
    <t>1.5569686,110.3545047</t>
  </si>
  <si>
    <t>21bistro, Jalan Abell, 93000 Kuching, Sarawak, Malaysia</t>
  </si>
  <si>
    <t>Woon Lam Cafe 1999 - Kuay Chap, Popiah</t>
  </si>
  <si>
    <t>1.5548064,110.3539693</t>
  </si>
  <si>
    <t>Woon Lam Cafe 1999 - Kuay Chap, Popiah, 187-189 Jalan Song Thian Cheok, 93000 Kuching, Sarawak, Malaysia</t>
  </si>
  <si>
    <t>DP Ice Cream Gula Apong</t>
  </si>
  <si>
    <t>1.556505,110.3545322</t>
  </si>
  <si>
    <t>DP Ice Cream Gula Apong, Jalan Chan Chin Ann, 93100 Kuching, Sarawak, Malaysia</t>
  </si>
  <si>
    <t>Kapit Cafe</t>
  </si>
  <si>
    <t>1.5563435,110.3545249</t>
  </si>
  <si>
    <t>Kapit Cafe, Jalan Padungan, 93000 Kuching, Sarawak, Malaysia</t>
  </si>
  <si>
    <t>RJ Kopitiam</t>
  </si>
  <si>
    <t>1.5568162,110.3546498</t>
  </si>
  <si>
    <t>RJ Kopitiam, 291 Jalan Abell, 93100 Kuching, Sarawak, Malaysia</t>
  </si>
  <si>
    <t>Sanga Japanese Rst</t>
  </si>
  <si>
    <t>1.5577604,110.3547865</t>
  </si>
  <si>
    <t>Sanga Japanese Rst, Jalan Chan Chin Ann, 93000 Kuching, Sarawak, Malaysia</t>
  </si>
  <si>
    <t>Zhun San Yen Vegetarian</t>
  </si>
  <si>
    <t>1.55771,110.3547919</t>
  </si>
  <si>
    <t>Zhun San Yen Vegetarian, Lot 165 Jalan Chan Chin Ann, 93100 Kuching, Sarawak, Malaysia</t>
  </si>
  <si>
    <t>The Badger Bar</t>
  </si>
  <si>
    <t>1.54841,110.3437993</t>
  </si>
  <si>
    <t>The Badger Bar, Jalan Taman Budaya, 93000 Kuching, Sarawak, Malaysia</t>
  </si>
  <si>
    <t>Sepinang Sari Cafe</t>
  </si>
  <si>
    <t>1.5533237,110.3364672</t>
  </si>
  <si>
    <t>Sepinang Sari Cafe, Jalan Satok, 93000 Kuching, Sarawak, Malaysia</t>
  </si>
  <si>
    <t>The Hornbill Restaurant</t>
  </si>
  <si>
    <t>1.5484613,110.3432596</t>
  </si>
  <si>
    <t>The Hornbill Restaurant, Jalan Taman Budaya, 93000 Kuching, Sarawak, Malaysia</t>
  </si>
  <si>
    <t>The AlleyCat Cafe</t>
  </si>
  <si>
    <t>1.5547975,110.3543088</t>
  </si>
  <si>
    <t>The AlleyCat Cafe, Jalan Song Thian Cheok, 93000 Kuching, Sarawak, Malaysia</t>
  </si>
  <si>
    <t>Serambi Rizoi</t>
  </si>
  <si>
    <t>1.5571881,110.3549495</t>
  </si>
  <si>
    <t>Serambi Rizoi, Jalan Abell, 93000 Kuching, Sarawak, Malaysia</t>
  </si>
  <si>
    <t>TEKO Teh &amp; Kopi</t>
  </si>
  <si>
    <t>1.5596795,110.3351018</t>
  </si>
  <si>
    <t>TEKO Teh &amp; Kopi, Lorong Datuk Ajibah Abol 36, 93000 Kuching, Sarawak, Malaysia</t>
  </si>
  <si>
    <t>Hiang Mon Low Cafe</t>
  </si>
  <si>
    <t>1.5528065,110.3365548</t>
  </si>
  <si>
    <t>Hiang Mon Low Cafe, Jalan Satok, 93000 Kuching, Sarawak, Malaysia</t>
  </si>
  <si>
    <t>A.L. Baik Bistro</t>
  </si>
  <si>
    <t>1.5567785,110.3550384</t>
  </si>
  <si>
    <t>A.L. Baik Bistro, Jalan Abell, 93000 Kuching, Sarawak, Malaysia</t>
  </si>
  <si>
    <t>Tom's</t>
  </si>
  <si>
    <t>1.5559955,110.3550375</t>
  </si>
  <si>
    <t>Tom's, Jalan Padungan, 93000 Kuching, Sarawak, Malaysia</t>
  </si>
  <si>
    <t>Bombay Riverfront</t>
  </si>
  <si>
    <t>1.5571312,110.3552734</t>
  </si>
  <si>
    <t>City Inn, Jalan Abell, 93000 Kuching, Sarawak, Malaysia</t>
  </si>
  <si>
    <t>Benson Seafood</t>
  </si>
  <si>
    <t>1.558115,110.3553858</t>
  </si>
  <si>
    <t>Benson Seafood, Jalan Chan Chin Ann, 93100 Kuching, Sarawak, Malaysia</t>
  </si>
  <si>
    <t>Hong Kong Noodle House Kuching</t>
  </si>
  <si>
    <t>1.5562388,110.3551968</t>
  </si>
  <si>
    <t>Hong Kong Noodle House Kuching, Jalan Padungan, 93000 Kuching, Sarawak, Malaysia</t>
  </si>
  <si>
    <t>Bombay Riverside</t>
  </si>
  <si>
    <t>1.5571132,110.3553311</t>
  </si>
  <si>
    <t>Bombay Riverside, Jalan Abell, 93000 Kuching, Sarawak, Malaysia</t>
  </si>
  <si>
    <t>Bing!</t>
  </si>
  <si>
    <t>1.5559956,110.3551629</t>
  </si>
  <si>
    <t>Bing!, 84 Jalan Padungan, 93000 Kuching, Sarawak, Malaysia</t>
  </si>
  <si>
    <t>Hock Ping Cafe</t>
  </si>
  <si>
    <t>1.5562249,110.3552725</t>
  </si>
  <si>
    <t>Hock Ping Cafe, Jalan Padungan, 93000 Kuching, Sarawak, Malaysia</t>
  </si>
  <si>
    <t>Riung Kuring</t>
  </si>
  <si>
    <t>1.5554414,110.3348802</t>
  </si>
  <si>
    <t>Riung Kuring, Jalan Dagok, 93000 Kuching, Sarawak, Malaysia</t>
  </si>
  <si>
    <t>Chong Choon Cafe</t>
  </si>
  <si>
    <t>1.5571535,110.3554968</t>
  </si>
  <si>
    <t>Chong Choon Cafe, 275 Jalan Chan Chin Ann, 93100 Kuching, Sarawak, Malaysia</t>
  </si>
  <si>
    <t>Food Stalls</t>
  </si>
  <si>
    <t>1.556213,110.3553727</t>
  </si>
  <si>
    <t>Food Stalls, Jalan Padungan, 93000 Kuching, Sarawak, Malaysia</t>
  </si>
  <si>
    <t>1.5528447,110.3358323</t>
  </si>
  <si>
    <t>Secret Recipe, Jalan Satok, 93000 Kuching, Sarawak, Malaysia</t>
  </si>
  <si>
    <t>choon hui</t>
  </si>
  <si>
    <t>1.5530017,110.3545349</t>
  </si>
  <si>
    <t>choon hui, 34 Jalan Ban Hock, 93100 Kuching, Sarawak, Malaysia</t>
  </si>
  <si>
    <t>K. P. 2 Coffee shop</t>
  </si>
  <si>
    <t>1.5561448,110.3557251</t>
  </si>
  <si>
    <t>K. P. 2 Coffee shop, Jalan Padungan, 93000 Kuching, Sarawak, Malaysia</t>
  </si>
  <si>
    <t>Yeo Kim Kee Belacan Meehoon</t>
  </si>
  <si>
    <t>1.5549977,110.3554772</t>
  </si>
  <si>
    <t>Yeo Kim Kee Belacan Meehoon, 43a Jalan Padungan, 93100 Kuching, Sarawak, Malaysia</t>
  </si>
  <si>
    <t>Sin Kwang Cafe - Foochow Pau</t>
  </si>
  <si>
    <t>1.5558639,110.355745</t>
  </si>
  <si>
    <t>Sin Kwang Cafe - Foochow Pau, 108 Jalan Padungan, 93000 Kuching, Sarawak, Malaysia</t>
  </si>
  <si>
    <t>1.5528746,110.3354265</t>
  </si>
  <si>
    <t>Pizza Hut, Jalan Satok, 93000 Kuching, Sarawak, Malaysia</t>
  </si>
  <si>
    <t>Country Kitchen</t>
  </si>
  <si>
    <t>1.5561063,110.3558186</t>
  </si>
  <si>
    <t>Country Kitchen, Jalan Padungan Utara, 93000 Kuching, Sarawak, Malaysia</t>
  </si>
  <si>
    <t>Jakson Pork Leg Rice</t>
  </si>
  <si>
    <t>1.5547087,110.3554571</t>
  </si>
  <si>
    <t>Jakson Pork Leg Rice, Jalan Padungan, 93100 Kuching, Sarawak, Malaysia</t>
  </si>
  <si>
    <t>Sugarcane with Coconut</t>
  </si>
  <si>
    <t>1.5549152,110.3555676</t>
  </si>
  <si>
    <t>Sugarcane with Coconut, Jalan Padungan, 93000 Kuching, Sarawak, Malaysia</t>
  </si>
  <si>
    <t>1.5528678,110.3352953</t>
  </si>
  <si>
    <t>KFC, Lorong Satok 7, 93000 Kuching, Sarawak, Malaysia</t>
  </si>
  <si>
    <t>SugarBun</t>
  </si>
  <si>
    <t>1.552522,110.335263</t>
  </si>
  <si>
    <t>SugarBun, Lorong Satok 7, 93000 Kuching, Sarawak, Malaysia</t>
  </si>
  <si>
    <t>Khan Sahabat Kafe</t>
  </si>
  <si>
    <t>1.5528922,110.3350475</t>
  </si>
  <si>
    <t>Khan Sahabat Kafe, Lorong Satok 7, 93000 Kuching, Sarawak, Malaysia</t>
  </si>
  <si>
    <t>SCR</t>
  </si>
  <si>
    <t>1.5539082,110.3345684</t>
  </si>
  <si>
    <t>SCR, Jalan Kulas, 93000 Kuching, Sarawak, Malaysia</t>
  </si>
  <si>
    <t>Kopi Tarik Cafe</t>
  </si>
  <si>
    <t>1.5520039,110.3353536</t>
  </si>
  <si>
    <t>Kopi Tarik Cafe, Lorong Rubber 5, 93400 Kuching, Sarawak, Malaysia</t>
  </si>
  <si>
    <t>Sing-Si Books &amp; Cafe</t>
  </si>
  <si>
    <t>1.555149,110.3562521</t>
  </si>
  <si>
    <t>Sing-Si Books &amp; Cafe, Jalan Padungan, 93000 Kuching, Sarawak, Malaysia</t>
  </si>
  <si>
    <t>Zhen Xiang Zhai Vegeterian Cafe</t>
  </si>
  <si>
    <t>1.5554149,110.3563719</t>
  </si>
  <si>
    <t>Zhen Xiang Zhai Vegeterian Cafe, Jalan Padungan, 93000 Kuching, Sarawak, Malaysia</t>
  </si>
  <si>
    <t>Pinoy Thaw-Thaw</t>
  </si>
  <si>
    <t>1.555283,110.3564447</t>
  </si>
  <si>
    <t>Pinoy Thaw-Thaw, Jalan Padungan, 93000 Kuching, Sarawak, Malaysia</t>
  </si>
  <si>
    <t>Zhen Xiang Zhai Vegetarian Cafe</t>
  </si>
  <si>
    <t>1.5552728,110.3564599</t>
  </si>
  <si>
    <t>Zhen Xiang Zhai Vegetarian Cafe, Jalan Padungan, 93000 Kuching, Sarawak, Malaysia</t>
  </si>
  <si>
    <t>Min Hong Kee - Porridge, Kompia</t>
  </si>
  <si>
    <t>1.5551715,110.3565134</t>
  </si>
  <si>
    <t>Min Hong Kee - Porridge, Kompia, Jalan Padungan, 93000 Kuching, Sarawak, Malaysia</t>
  </si>
  <si>
    <t>1.5533812,110.3340519</t>
  </si>
  <si>
    <t>McDonald's, Jalan Satok, 93000 Kuching, Sarawak, Malaysia</t>
  </si>
  <si>
    <t>Big Bottle</t>
  </si>
  <si>
    <t>1.5557078,110.3567881</t>
  </si>
  <si>
    <t>Big Bottle, Jalan Abell, 93000 Kuching, Sarawak, Malaysia</t>
  </si>
  <si>
    <t>Chin Hian Chia Pastry</t>
  </si>
  <si>
    <t>1.5550507,110.3566317</t>
  </si>
  <si>
    <t>Chin Hian Chia Pastry, 165 Jalan Padungan, 93100 Kuching, Sarawak, Malaysia</t>
  </si>
  <si>
    <t>Balkanico Handmade Pizza</t>
  </si>
  <si>
    <t>1.555591,110.3568479</t>
  </si>
  <si>
    <t>Balkanico Handmade Pizza, 106 Jalan Abell, 93100 Kuching, Sarawak, Malaysia</t>
  </si>
  <si>
    <t>Curry house</t>
  </si>
  <si>
    <t>1.5504111,110.3356822</t>
  </si>
  <si>
    <t>Curry house, Lorong Rubber 5, 93000 Kuching, Sarawak, Malaysia</t>
  </si>
  <si>
    <t>Sin Poh Poh Cafe</t>
  </si>
  <si>
    <t>1.5546467,110.3566884</t>
  </si>
  <si>
    <t>Sin Poh Poh Cafe, Jalan Padungan, 93000 Kuching, Sarawak, Malaysia</t>
  </si>
  <si>
    <t>Bombay Spice</t>
  </si>
  <si>
    <t>1.5498915,110.335998</t>
  </si>
  <si>
    <t>Bombay Spice, Lorong Nanas 4, 93000 Kuching, Sarawak, Malaysia</t>
  </si>
  <si>
    <t>Hartz Chicken Buffet</t>
  </si>
  <si>
    <t>1.5529455,110.3339408</t>
  </si>
  <si>
    <t>Hartz Chicken Buffet, Lorong Satok 11, 93000 Kuching, Sarawak, Malaysia</t>
  </si>
  <si>
    <t>Pizza Balcanico</t>
  </si>
  <si>
    <t>1.5557034,110.3570537</t>
  </si>
  <si>
    <t>Pizza Balcanico, Jalan Abell, 93000 Kuching, Sarawak, Malaysia</t>
  </si>
  <si>
    <t>Sanjuro Cafe</t>
  </si>
  <si>
    <t>1.5547978,110.356893</t>
  </si>
  <si>
    <t>Sanjuro Cafe, Jalan Padungan, 93000 Kuching, Sarawak, Malaysia</t>
  </si>
  <si>
    <t>The King's Curry</t>
  </si>
  <si>
    <t>1.5575808,110.3574216</t>
  </si>
  <si>
    <t>The King's Curry, Jalan Padungan Utara, 93000 Kuching, Sarawak, Malaysia</t>
  </si>
  <si>
    <t>Himawari Ramen Bar</t>
  </si>
  <si>
    <t>1.5547202,110.3569557</t>
  </si>
  <si>
    <t>Himawari Ramen Bar, 179 Jalan Padungan, 93100 Kuching, Sarawak, Malaysia</t>
  </si>
  <si>
    <t>Serapi Garden</t>
  </si>
  <si>
    <t>1.5525794,110.3339383</t>
  </si>
  <si>
    <t>Serapi Garden, Lorong Satok 11, 93000 Kuching, Sarawak, Malaysia</t>
  </si>
  <si>
    <t>mom’s Laksa</t>
  </si>
  <si>
    <t>1.5573164,110.357442</t>
  </si>
  <si>
    <t>mom’s Laksa, Jalan Padungan Utara, 93000 Kuching, Sarawak, Malaysia</t>
  </si>
  <si>
    <t>Noodle Descendents</t>
  </si>
  <si>
    <t>1.5544113,110.3569137</t>
  </si>
  <si>
    <t>Noodle Descendents, 188 Jalan Padungan, 93100 Kuching, Sarawak, Malaysia</t>
  </si>
  <si>
    <t>1.5571186,110.3574667</t>
  </si>
  <si>
    <t>Mom's Laksa Petanak, Jalan Rumbia, 93000 Kuching, Sarawak, Malaysia</t>
  </si>
  <si>
    <t>Sin Chuan Fu Restaurant</t>
  </si>
  <si>
    <t>1.5543113,110.357089</t>
  </si>
  <si>
    <t>Sin Chuan Fu Restaurant, Jalan Padungan, 93000 Kuching, Sarawak, Malaysia</t>
  </si>
  <si>
    <t>wan nurn cafe</t>
  </si>
  <si>
    <t>1.5544801,110.3572506</t>
  </si>
  <si>
    <t>wan nurn cafe, Jalan Padungan, 93000 Kuching, Sarawak, Malaysia</t>
  </si>
  <si>
    <t>1.5548312,110.3574268</t>
  </si>
  <si>
    <t>Country Kitchen, Jalan Abell, 93000 Kuching, Sarawak, Malaysia</t>
  </si>
  <si>
    <t>Entangen</t>
  </si>
  <si>
    <t>1.5543678,110.3574438</t>
  </si>
  <si>
    <t>Entangen, Jalan Padungan, 93000 Kuching, Sarawak, Malaysia</t>
  </si>
  <si>
    <t>Rumah Hijau</t>
  </si>
  <si>
    <t>1.5513762,110.3335632</t>
  </si>
  <si>
    <t>Rumah Hijau, Jalan Rubber, 93000 Kuching, Sarawak, Malaysia</t>
  </si>
  <si>
    <t>Fook Seng Cafe - You Liang Pork Leg Rice, Annie Kolo Mee</t>
  </si>
  <si>
    <t>1.5537086,110.3580472</t>
  </si>
  <si>
    <t>Fook Seng Cafe - You Liang Pork Leg Rice, Annie Kolo Mee, 236 Jalan Padungan, 93000 Kuching, Sarawak, Malaysia</t>
  </si>
  <si>
    <t>tian lee food centre</t>
  </si>
  <si>
    <t>1.5538083,110.3583504</t>
  </si>
  <si>
    <t>tian lee food centre, Jalan Padungan, 93000 Kuching, Sarawak, Malaysia</t>
  </si>
  <si>
    <t>Cafe Cafe at The Original Car Wash</t>
  </si>
  <si>
    <t>1.5507399,110.3330588</t>
  </si>
  <si>
    <t>Cafe Cafe at The Original Car Wash, Jalan Rubber, 93000 Kuching, Sarawak, Malaysia</t>
  </si>
  <si>
    <t>Ayam Goreng Fried Chicken</t>
  </si>
  <si>
    <t>1.5545494,110.3587409</t>
  </si>
  <si>
    <t>Ayam Goreng Fried Chicken, Jalan Abell, 93000 Kuching, Sarawak, Malaysia</t>
  </si>
  <si>
    <t>Meow Meow Cafe</t>
  </si>
  <si>
    <t>1.5527238,110.3301368</t>
  </si>
  <si>
    <t>Meow Meow Cafe, 2641 Jalan Green, 93000 Kuching, Sarawak, Malaysia</t>
  </si>
  <si>
    <t>Cendol Limbang</t>
  </si>
  <si>
    <t>1.5536802,110.329434</t>
  </si>
  <si>
    <t>Cendol Limbang, Jalan Satok, 93000 Kuching, Sarawak, Malaysia</t>
  </si>
  <si>
    <t>Tom Yum Goong</t>
  </si>
  <si>
    <t>1.5536776,110.3293804</t>
  </si>
  <si>
    <t>Tom Yum Goong, Jalan Satok, 93000 Kuching, Sarawak, Malaysia</t>
  </si>
  <si>
    <t>Cafe 176</t>
  </si>
  <si>
    <t>1.5531829,110.3293977</t>
  </si>
  <si>
    <t>Cafe 176, Lorong Satok 21, 93000 Kuching, Sarawak, Malaysia</t>
  </si>
  <si>
    <t>Red Earth</t>
  </si>
  <si>
    <t>1.5523207,110.3605277</t>
  </si>
  <si>
    <t>Red Earth, Jalan Tan Sri Datuk William Tan, 93000 Kuching, Sarawak, Malaysia</t>
  </si>
  <si>
    <t>Theatre Restaurant &amp; Gallery</t>
  </si>
  <si>
    <t>1.5411222,110.3405715</t>
  </si>
  <si>
    <t>Theatre Restaurant &amp; Gallery, Jalan Tun Abang Haji Openg, 93000 Kuching, Sarawak, Malaysia</t>
  </si>
  <si>
    <t>Xin Lian Shin</t>
  </si>
  <si>
    <t>1.5437279,110.3324217</t>
  </si>
  <si>
    <t>Xin Lian Shin, 182 Jalan Green, 93150 Kuching, Sarawak, Malaysia</t>
  </si>
  <si>
    <t>Ta Wa Kung - Kolo Mee</t>
  </si>
  <si>
    <t>1.5525467,110.3635117</t>
  </si>
  <si>
    <t>Ta Wa Kung - Kolo Mee, 285 Jalan Datuk Wee Kheng Chiang, 93450 Kuching, Sarawak, Malaysia</t>
  </si>
  <si>
    <t>New Chan BBQ</t>
  </si>
  <si>
    <t>1.5429024,110.3329541</t>
  </si>
  <si>
    <t>New Chan BBQ, Jalan Green, 93000 Kuching, Sarawak, Malaysia</t>
  </si>
  <si>
    <t>Lee Cafe</t>
  </si>
  <si>
    <t>1.5433324,110.3322825</t>
  </si>
  <si>
    <t>Lee Cafe, Jalan Green, 93000 Kuching, Sarawak, Malaysia</t>
  </si>
  <si>
    <t>1.5709179,110.3603988</t>
  </si>
  <si>
    <t>KFC, Jalan Demak, Petra Jaya, 93000 Kuching, Sarawak, Malaysia</t>
  </si>
  <si>
    <t>1.5710319,110.3604978</t>
  </si>
  <si>
    <t>Pizza Hut, Jalan Demak, Petra Jaya, 93000 Kuching, Sarawak, Malaysia</t>
  </si>
  <si>
    <t>the.Dyak</t>
  </si>
  <si>
    <t>1.5406845,110.3559135</t>
  </si>
  <si>
    <t>the.Dyak, Jalan Simpang Tiga, 93000 Kuching, Sarawak, Malaysia</t>
  </si>
  <si>
    <t>Tags Retro Bistro</t>
  </si>
  <si>
    <t>1.5391448,110.3548965</t>
  </si>
  <si>
    <t>Tags Retro Bistro, Jalan Simpang Tiga, 93000 Kuching, Sarawak, Malaysia</t>
  </si>
  <si>
    <t>Ah Kheng Belacan Bee Hoon</t>
  </si>
  <si>
    <t>1.5482871,110.3641678</t>
  </si>
  <si>
    <t>Ah Kheng Belacan Bee Hoon, Jalan Tan Sri Datuk William Tan, 93000 Kuching, Sarawak, Malaysia</t>
  </si>
  <si>
    <t>12</t>
  </si>
  <si>
    <t>1.55157005,110.3656704</t>
  </si>
  <si>
    <t>12, Jalan Padungan, 93000 Kuching, Sarawak, Malaysia</t>
  </si>
  <si>
    <t>Rice Salad Station</t>
  </si>
  <si>
    <t>1.5544721,110.3226984</t>
  </si>
  <si>
    <t>Rice Salad Station, Jalan Matang, 93000 Kuching, Sarawak, Malaysia</t>
  </si>
  <si>
    <t>Lok garden sea food</t>
  </si>
  <si>
    <t>1.5351407,110.3419653</t>
  </si>
  <si>
    <t>Lok garden sea food, 9 Jalan Batu Lintang, 93000 Kuching, Sarawak, Malaysia</t>
  </si>
  <si>
    <t>abc food centre</t>
  </si>
  <si>
    <t>1.5514285,110.3672761</t>
  </si>
  <si>
    <t>abc food centre, Jalan Padungan, 93000 Kuching, Sarawak, Malaysia</t>
  </si>
  <si>
    <t>Page Cafe</t>
  </si>
  <si>
    <t>1.5349792,110.3412604</t>
  </si>
  <si>
    <t>Page Cafe, Jalan Rock, 93000 Kuching, Sarawak, Malaysia</t>
  </si>
  <si>
    <t>Dapur Nyonya</t>
  </si>
  <si>
    <t>1.556659,110.3215714</t>
  </si>
  <si>
    <t>Dapur Nyonya, Jalan Matang, 93000 Kuching, Sarawak, Malaysia</t>
  </si>
  <si>
    <t>Goodtaste Cafe</t>
  </si>
  <si>
    <t>1.5483306,110.3664116</t>
  </si>
  <si>
    <t>Goodtaste Cafe, Lot 302-303 Jalan Sekama, 93300 Kuching, Sarawak, Malaysia</t>
  </si>
  <si>
    <t>Taiwan Siao Jou</t>
  </si>
  <si>
    <t>1.535695,110.3373974</t>
  </si>
  <si>
    <t>Taiwan Siao Jou, Jalan Tun Ahmad Zaidi Adruce, 93000 Kuching, Sarawak, Malaysia</t>
  </si>
  <si>
    <t>imperial duck</t>
  </si>
  <si>
    <t>1.5506304,110.3674763</t>
  </si>
  <si>
    <t>imperial duck, Jalan Padungan, 93000 Kuching, Sarawak, Malaysia</t>
  </si>
  <si>
    <t>Popular Vegetarian</t>
  </si>
  <si>
    <t>1.5536606,110.3683216</t>
  </si>
  <si>
    <t>Popular Vegetarian, Lorong Datuk Abang Abdul Rahim 5, 93000 Kuching, Sarawak, Malaysia</t>
  </si>
  <si>
    <t>Island's Original</t>
  </si>
  <si>
    <t>1.5362285,110.3556397</t>
  </si>
  <si>
    <t>Island's Original, Jalan Uplands, 93000 Kuching, Sarawak, Malaysia</t>
  </si>
  <si>
    <t>The Tree Top</t>
  </si>
  <si>
    <t>1.5349316,110.3535705</t>
  </si>
  <si>
    <t>The Tree Top, Lorong Uplands 7, 93000 Kuching, Sarawak, Malaysia</t>
  </si>
  <si>
    <t>Dot Pizza</t>
  </si>
  <si>
    <t>1.5360018,110.3560543</t>
  </si>
  <si>
    <t>Dot Pizza, Jalan Simpang Tiga, 93000 Kuching, Sarawak, Malaysia</t>
  </si>
  <si>
    <t>Dot Cafe: Waffles &amp; Desserts</t>
  </si>
  <si>
    <t>1.5360376,110.356159</t>
  </si>
  <si>
    <t>Dot Cafe: Waffles &amp; Desserts, Jalan Simpang Tiga, 93000 Kuching, Sarawak, Malaysia</t>
  </si>
  <si>
    <t>Ammi</t>
  </si>
  <si>
    <t>1.5344194,110.3373369</t>
  </si>
  <si>
    <t>Ammi, Jalan Tun Ahmad Zaidi Adruce, 93000 Kuching, Sarawak, Malaysia</t>
  </si>
  <si>
    <t>One Stall Cafe</t>
  </si>
  <si>
    <t>1.5354848,110.3558019</t>
  </si>
  <si>
    <t>One Stall Cafe, Jalan Simpang Tiga, 93300 Kuching, Sarawak, Malaysia</t>
  </si>
  <si>
    <t>Food Diary Cafe</t>
  </si>
  <si>
    <t>1.5353117,110.3556394</t>
  </si>
  <si>
    <t>Food Diary Cafe, Lot 8654 Jalan Simpang Tiga, 93350 Kuching, Sarawak, Malaysia</t>
  </si>
  <si>
    <t>Coffee Obsession</t>
  </si>
  <si>
    <t>1.5341306,110.3373109</t>
  </si>
  <si>
    <t>Coffee Obsession, Lorong Tun Ahmad Zaidi Adruce 18, 93000 Kuching, Sarawak, Malaysia</t>
  </si>
  <si>
    <t>365 Cafe</t>
  </si>
  <si>
    <t>1.5352462,110.3556702</t>
  </si>
  <si>
    <t>365 Cafe, Lorong Uplands 8, 93000 Kuching, Sarawak, Malaysia</t>
  </si>
  <si>
    <t>Spoon Cafe</t>
  </si>
  <si>
    <t>1.5354889,110.3563107</t>
  </si>
  <si>
    <t>Spoon Cafe, Jalan Simpang Tiga, 93000 Kuching, Sarawak, Malaysia</t>
  </si>
  <si>
    <t>栄寿司</t>
  </si>
  <si>
    <t>1.5358968,110.3572778</t>
  </si>
  <si>
    <t>Sakae Sushi, Persiaran Spring, 93000 Kuching, Sarawak, Malaysia</t>
  </si>
  <si>
    <t>1.5358153,110.3573215</t>
  </si>
  <si>
    <t>Secret Recipe, Persiaran Spring, 93000 Kuching, Sarawak, Malaysia</t>
  </si>
  <si>
    <t>1.5357165,110.3573675</t>
  </si>
  <si>
    <t>Pizza Hut, Persiaran Spring, 93000 Kuching, Sarawak, Malaysia</t>
  </si>
  <si>
    <t>Noodle Experts</t>
  </si>
  <si>
    <t>1.5389076,110.3620258</t>
  </si>
  <si>
    <t>Noodle Experts, Lorong Sim Kheng Hong 4, 93000 Kuching, Sarawak, Malaysia</t>
  </si>
  <si>
    <t>1.5356084,110.3574284</t>
  </si>
  <si>
    <t>KFC, Persiaran Spring, 93000 Kuching, Sarawak, Malaysia</t>
  </si>
  <si>
    <t>BIG APPLE DONUTS &amp; COFFEE</t>
  </si>
  <si>
    <t>1.5355114,110.357578</t>
  </si>
  <si>
    <t>BIG APPLE DONUTS &amp; COFFEE, Persiaran Spring, 93000 Kuching, Sarawak, Malaysia</t>
  </si>
  <si>
    <t>Joo Him Cafe</t>
  </si>
  <si>
    <t>1.5347786,110.3562942</t>
  </si>
  <si>
    <t>Joo Him Cafe, Lorong Simpang Tiga 1, 93000 Kuching, Sarawak, Malaysia</t>
  </si>
  <si>
    <t>Brick Box</t>
  </si>
  <si>
    <t>1.5345316,110.3557847</t>
  </si>
  <si>
    <t>Brick Box, Lorong Simpang Tiga 1, 93000 Kuching, Sarawak, Malaysia</t>
  </si>
  <si>
    <t>1.5353942,110.3575529</t>
  </si>
  <si>
    <t>Starbucks, Persiaran Spring, 93000 Kuching, Sarawak, Malaysia</t>
  </si>
  <si>
    <t>SUSHI KING</t>
  </si>
  <si>
    <t>1.5358448,110.3586138</t>
  </si>
  <si>
    <t>SUSHI KING, Persiaran Spring, 93000 Kuching, Sarawak, Malaysia</t>
  </si>
  <si>
    <t>Keeper's Ground</t>
  </si>
  <si>
    <t>1.5359039,110.3587229</t>
  </si>
  <si>
    <t>Keeper's Ground, Persiaran Spring, 93000 Kuching, Sarawak, Malaysia</t>
  </si>
  <si>
    <t>Gate Of Haeven</t>
  </si>
  <si>
    <t>1.5517672,110.3704068</t>
  </si>
  <si>
    <t>Gate Of Haeven Restaurant &amp; Bar, Lorong Datuk Abang Abdul Rahim 10, 93450 Kuching, Sarawak, Malaysia</t>
  </si>
  <si>
    <t>Dim Sum &amp; Co</t>
  </si>
  <si>
    <t>1.5638045,110.319422</t>
  </si>
  <si>
    <t>Dim Sum &amp; Co, Jalan Duranta, 93000 Kuching, Sarawak, Malaysia</t>
  </si>
  <si>
    <t>Nando's</t>
  </si>
  <si>
    <t>1.5350961,110.3577141</t>
  </si>
  <si>
    <t>Nando's, Persiaran Spring, 93000 Kuching, Sarawak, Malaysia</t>
  </si>
  <si>
    <t>Warung Serey Wangi</t>
  </si>
  <si>
    <t>1.570746,110.3217667</t>
  </si>
  <si>
    <t>Warung Serey Wangi, Jalan Tun Abdul Rahman Ya'kub, 93000 Kuching, Sarawak, Malaysia</t>
  </si>
  <si>
    <t>New Atmosferah - 1</t>
  </si>
  <si>
    <t>1.5344608,110.3568312</t>
  </si>
  <si>
    <t>New Atmosferah - 1, 5 Jalan Simpang Tiga, 93300 Kuching, Sarawak, Malaysia</t>
  </si>
  <si>
    <t>Hon Ang Restaurant</t>
  </si>
  <si>
    <t>1.5343035,110.3565721</t>
  </si>
  <si>
    <t>Hon Ang Restaurant, lot 10788 Jalan Simpang Tiga, 93300 Kuching, Sarawak, Malaysia</t>
  </si>
  <si>
    <t>Food Baazar</t>
  </si>
  <si>
    <t>1.5353599,110.358722</t>
  </si>
  <si>
    <t>Food Baazar, Persiaran Spring, 93000 Kuching, Sarawak, Malaysia</t>
  </si>
  <si>
    <t>tian xi food hawkers</t>
  </si>
  <si>
    <t>1.5492574,110.3701004</t>
  </si>
  <si>
    <t>tian xi food hawkers, Jalan Pending, 93000 Kuching, Sarawak, Malaysia</t>
  </si>
  <si>
    <t>Nasi Kandar Line Q</t>
  </si>
  <si>
    <t>1.5341158,110.3569937</t>
  </si>
  <si>
    <t>Nasi Kandar Line Q, Jalan Simpang Tiga, 93300 Kuching, Sarawak, Malaysia</t>
  </si>
  <si>
    <t>Yung Kong Kedai Kopi</t>
  </si>
  <si>
    <t>1.5379686,110.3629665</t>
  </si>
  <si>
    <t>Yung Kong Kedai Kopi, Lorong Sim Kheng Hong 2, 93000 Kuching, Sarawak, Malaysia</t>
  </si>
  <si>
    <t>jase’s tea house best wifi</t>
  </si>
  <si>
    <t>1.5520951,110.3720898</t>
  </si>
  <si>
    <t>jase’s tea house best wifi, Jalan Datuk Abang Abdul Rahim, 93000 Kuching, Sarawak, Malaysia</t>
  </si>
  <si>
    <t>Swinburne Cafeteria</t>
  </si>
  <si>
    <t>1.53295365,110.3571731</t>
  </si>
  <si>
    <t>Swinburne Cafeteria, Jalan Simpang Tiga, 93000 Kuching, Sarawak, Malaysia</t>
  </si>
  <si>
    <t>Loong Siang Yen</t>
  </si>
  <si>
    <t>1.5304805,110.3572666</t>
  </si>
  <si>
    <t>Loong Siang Yen (LSY Cafe), 4909 Jalan Uplands, 93350 Kuching, Sarawak, Malaysia</t>
  </si>
  <si>
    <t>Yallah-Yallah</t>
  </si>
  <si>
    <t>1.5304512,110.3574735</t>
  </si>
  <si>
    <t>Yallah-Yallah, Jalan Ong Tiang Swee, 93000 Kuching, Sarawak, Malaysia</t>
  </si>
  <si>
    <t>KTS Garden</t>
  </si>
  <si>
    <t>1.5534375,110.3764343</t>
  </si>
  <si>
    <t>KTS Garden, Jalan Datuk Abang Abdul Rahim, 93000 Kuching, Sarawak, Malaysia</t>
  </si>
  <si>
    <t>New Atmosferah - 2</t>
  </si>
  <si>
    <t>1.5289071,110.359836</t>
  </si>
  <si>
    <t>New Atmosferah - 2, Jalan Wan Alwi, 93000 Kuching, Sarawak, Malaysia</t>
  </si>
  <si>
    <t>Green Food Corner</t>
  </si>
  <si>
    <t>1.5282242,110.3596332</t>
  </si>
  <si>
    <t>Green Food Corner, Lorong Tabuan Dayak 1, 93000 Kuching, Sarawak, Malaysia</t>
  </si>
  <si>
    <t>Thian Chi Food Court</t>
  </si>
  <si>
    <t>1.5282171,110.3600932</t>
  </si>
  <si>
    <t>Thian Chi Food Court, Lorong Tabuan Dayak 3, 93000 Kuching, Sarawak, Malaysia</t>
  </si>
  <si>
    <t>RJ Cafe</t>
  </si>
  <si>
    <t>1.5269154,110.3572449</t>
  </si>
  <si>
    <t>RJ Cafe, Jalan Tun Jugah, 93000 Kuching, Sarawak, Malaysia</t>
  </si>
  <si>
    <t>Tristan Coffee</t>
  </si>
  <si>
    <t>1.5288024,110.3613959</t>
  </si>
  <si>
    <t>Tristan Coffee, Jalan Wan Alwi, 93000 Kuching, Sarawak, Malaysia</t>
  </si>
  <si>
    <t>1.5246114,110.341822</t>
  </si>
  <si>
    <t>Pizza Hut Restaurant Sdn Bhd, Jalan Rock, 93000 Kuching, Sarawak, Malaysia</t>
  </si>
  <si>
    <t>1.5245365,110.3418098</t>
  </si>
  <si>
    <t>Kentucky Fried Chicken Sdn Bhd, Jalan Rock, 93000 Kuching, Sarawak, Malaysia</t>
  </si>
  <si>
    <t>Thian Jit Food Corner</t>
  </si>
  <si>
    <t>1.5277585,110.3600379</t>
  </si>
  <si>
    <t>Thian Jit Food Corner, Lorong Tabuan Dayak 3, 93000 Kuching, Sarawak, Malaysia</t>
  </si>
  <si>
    <t>1.5799354,110.3712869</t>
  </si>
  <si>
    <t>KFC, Lorong Demak Jaya 1, 93000 Kuching, Sarawak, Malaysia</t>
  </si>
  <si>
    <t>1.5250076,110.3368758</t>
  </si>
  <si>
    <t>McDonald's, Jalan Tun Ahmad Zaidi Adruce, 93000 Kuching, Sarawak, Malaysia</t>
  </si>
  <si>
    <t>Chicago Seven  Restaurant Sdn Bhd</t>
  </si>
  <si>
    <t>1.5238332,110.3426406</t>
  </si>
  <si>
    <t>Chicago Seven  Restaurant Sdn Bhd, Jalan Tong Wei Tah, 93000 Kuching, Sarawak, Malaysia</t>
  </si>
  <si>
    <t>Bombay Selera</t>
  </si>
  <si>
    <t>1.5275641,110.3607836</t>
  </si>
  <si>
    <t>Bombay Selera, Lorong Tabuan Dayak 3, 93000 Kuching, Sarawak, Malaysia</t>
  </si>
  <si>
    <t>1.5803268,110.3717375</t>
  </si>
  <si>
    <t>Pizza Hut, Jalan Bako, 93000 Kuching, Sarawak, Malaysia</t>
  </si>
  <si>
    <t>NOMS Chapter Two</t>
  </si>
  <si>
    <t>1.5250867,110.3560141</t>
  </si>
  <si>
    <t>NOMS Chapter Two, Jalan Tun Jugah, 93000 Kuching, Sarawak, Malaysia</t>
  </si>
  <si>
    <t>Peter's Special</t>
  </si>
  <si>
    <t>1.5269486,110.3607971</t>
  </si>
  <si>
    <t>Peter's Special, Jalan Tabuan Dayak, 93000 Kuching, Sarawak, Malaysia</t>
  </si>
  <si>
    <t>Little Skill</t>
  </si>
  <si>
    <t>1.526949,110.3608861</t>
  </si>
  <si>
    <t>Little Skill, Jalan Tabuan Dayak, 93000 Kuching, Sarawak, Malaysia</t>
  </si>
  <si>
    <t>1.5231485,110.3399273</t>
  </si>
  <si>
    <t>SugarBun, Jalan Rock, 93000 Kuching, Sarawak, Malaysia</t>
  </si>
  <si>
    <t>S Vegetarian</t>
  </si>
  <si>
    <t>1.5308091,110.3676206</t>
  </si>
  <si>
    <t>S Vegetarian, Lorong Wan Alwi 5, 93000 Kuching, Sarawak, Malaysia</t>
  </si>
  <si>
    <t>Siang Siang Coffee Shop</t>
  </si>
  <si>
    <t>1.5230303,110.3393913</t>
  </si>
  <si>
    <t>Siang Siang Coffee Shop, Jalan Rock, 93000 Kuching, Sarawak, Malaysia</t>
  </si>
  <si>
    <t>Grill Wine Café</t>
  </si>
  <si>
    <t>1.523574,110.3366261</t>
  </si>
  <si>
    <t>Grill Wine Café, Jalan Tun Ahmad Zaidi Adruce, 93000 Kuching, Sarawak, Malaysia</t>
  </si>
  <si>
    <t>Come On Veggie Cafe</t>
  </si>
  <si>
    <t>1.5307424,110.3678266</t>
  </si>
  <si>
    <t>Come On Veggie Cafe, Lorong Wan Alwi 5, 93000 Kuching, Sarawak, Malaysia</t>
  </si>
  <si>
    <t>Vege Hut</t>
  </si>
  <si>
    <t>1.5228893,110.3376203</t>
  </si>
  <si>
    <t>Vege Hut, Lorong Rock 1, 93000 Kuching, Sarawak, Malaysia</t>
  </si>
  <si>
    <t>1.5223933,110.3547133</t>
  </si>
  <si>
    <t>Secret Recipe, Jalan Tun Jugah, 93000 Kuching, Sarawak, Malaysia</t>
  </si>
  <si>
    <t>Pelicana Chicken</t>
  </si>
  <si>
    <t>1.5220871,110.3549686</t>
  </si>
  <si>
    <t>Pelicana Chicken, Jalan Song, 93000 Kuching, Sarawak, Malaysia</t>
  </si>
  <si>
    <t>Howdy's Grillhouse</t>
  </si>
  <si>
    <t>1.522238,110.3562797</t>
  </si>
  <si>
    <t>Howdy's Grillhouse, Jalan Song, 93000 Kuching, Sarawak, Malaysia</t>
  </si>
  <si>
    <t>McDonald Metrocity</t>
  </si>
  <si>
    <t>1.5682696,110.3085598</t>
  </si>
  <si>
    <t>McDonald Metrocity, Jalan Matang, 93050 Kuching, Sarawak, Malaysia</t>
  </si>
  <si>
    <t>Sunny Hill Ice Cream Cafe</t>
  </si>
  <si>
    <t>1.5213342,110.3352331</t>
  </si>
  <si>
    <t>Sunny Hill Ice Cream Cafe, Jalan Bukit Cahaya, 93000 Kuching, Sarawak, Malaysia</t>
  </si>
  <si>
    <t>Warung 3414</t>
  </si>
  <si>
    <t>1.5243706,110.3633485</t>
  </si>
  <si>
    <t>Warung 3414, Jalan Tabuan Dayak, 93000 Kuching, Sarawak, Malaysia</t>
  </si>
  <si>
    <t>Rumah Asap Tabuan Dayak</t>
  </si>
  <si>
    <t>1.5243387,110.3639917</t>
  </si>
  <si>
    <t>Rumah Asap Tabuan Dayak, Jalan Tabuan Dayak, 93350 Kuching, Sarawak, Malaysia</t>
  </si>
  <si>
    <t>The Table</t>
  </si>
  <si>
    <t>1.5661579,110.307106</t>
  </si>
  <si>
    <t>The Table, Jalan Matang, 93000 Kuching, Sarawak, Malaysia</t>
  </si>
  <si>
    <t>Mad Chicky Licky</t>
  </si>
  <si>
    <t>1.5658874,110.3070472</t>
  </si>
  <si>
    <t>Mad Chicky Licky, Jalan Matang, 93000 Kuching, Sarawak, Malaysia</t>
  </si>
  <si>
    <t>Macao Imperial Tea</t>
  </si>
  <si>
    <t>1.5201775,110.3553356</t>
  </si>
  <si>
    <t>Macao Imperial Tea, Lorong Seladah 1, 93000 Kuching, Sarawak, Malaysia</t>
  </si>
  <si>
    <t>Coollala</t>
  </si>
  <si>
    <t>1.5202897,110.3558167</t>
  </si>
  <si>
    <t>Coollala, Jalan Song, 93000 Kuching, Sarawak, Malaysia</t>
  </si>
  <si>
    <t>Li Garden Chinese Restaurant</t>
  </si>
  <si>
    <t>1.520009,110.3551484</t>
  </si>
  <si>
    <t>Li Garden Chinese Restaurant, Lorong Seladah 1, 93000 Kuching, Sarawak, Malaysia</t>
  </si>
  <si>
    <t>Hey Boba</t>
  </si>
  <si>
    <t>1.5201377,110.3557387</t>
  </si>
  <si>
    <t>Hey Boba, Jalan Song, 93000 Kuching, Sarawak, Malaysia</t>
  </si>
  <si>
    <t>1.5696638,110.3068539</t>
  </si>
  <si>
    <t>KFC, Jalan Matang, 93050 Kuching, Sarawak, Malaysia</t>
  </si>
  <si>
    <t>rajah cafe</t>
  </si>
  <si>
    <t>1.5524317,110.3858268</t>
  </si>
  <si>
    <t>rajah cafe, Jalan Pending, 93000 Kuching, Sarawak, Malaysia</t>
  </si>
  <si>
    <t>1.5164668,110.3526844</t>
  </si>
  <si>
    <t>Chatto, Jalan Tun Jugah, 93000 Kuching, Sarawak, Malaysia</t>
  </si>
  <si>
    <t>101 Food Center</t>
  </si>
  <si>
    <t>1.5157848,110.353918</t>
  </si>
  <si>
    <t>101 Food Center, Jalan Tun Jugah, 93000 Kuching, Sarawak, Malaysia</t>
  </si>
  <si>
    <t>chopstick food centre</t>
  </si>
  <si>
    <t>1.5524682,110.3882137</t>
  </si>
  <si>
    <t>chopstick food centre, Kuching Isthmus Road, 93000 Kuching, Sarawak, Malaysia</t>
  </si>
  <si>
    <t>1.5150882,110.3532869</t>
  </si>
  <si>
    <t>KFC, Jalan Tun Jugah, 93000 Kuching, Sarawak, Malaysia</t>
  </si>
  <si>
    <t>pending food court</t>
  </si>
  <si>
    <t>1.5519716,110.388347</t>
  </si>
  <si>
    <t>pending food court, Jalan Perimat, 93000 Kuching, Sarawak, Malaysia</t>
  </si>
  <si>
    <t>Yeow Kee Kopitiam</t>
  </si>
  <si>
    <t>1.5153262,110.3552567</t>
  </si>
  <si>
    <t>Yeow Kee Kopitiam, Lorong Kempas 4, 93000 Kuching, Sarawak, Malaysia</t>
  </si>
  <si>
    <t>Taiwan Siau Jou</t>
  </si>
  <si>
    <t>1.5140305,110.34572</t>
  </si>
  <si>
    <t>Taiwan Siau Jou, Lorong Taman Hui Sing 3, 93000 Kuching, Sarawak, Malaysia</t>
  </si>
  <si>
    <t>ON3 Kopitiam</t>
  </si>
  <si>
    <t>1.5187354,110.3651256</t>
  </si>
  <si>
    <t>ON3 Kopitiam, Lorong Song 4, 93000 Kuching, Sarawak, Malaysia</t>
  </si>
  <si>
    <t>Chaozhou Taste</t>
  </si>
  <si>
    <t>1.5190713,110.3657918</t>
  </si>
  <si>
    <t>Chaozhou Taste, Lorong Urat Mata 6, 93000 Kuching, Sarawak, Malaysia</t>
  </si>
  <si>
    <t>Song Corner</t>
  </si>
  <si>
    <t>1.5190284,110.3657171</t>
  </si>
  <si>
    <t>Song Corner, Lorong Urat Mata 6, 93000 Kuching, Sarawak, Malaysia</t>
  </si>
  <si>
    <t>Oinks!</t>
  </si>
  <si>
    <t>1.5189213,110.3655323</t>
  </si>
  <si>
    <t>Oinks!, Lorong Urat Mata 6, 93000 Kuching, Sarawak, Malaysia</t>
  </si>
  <si>
    <t>Flavours</t>
  </si>
  <si>
    <t>1.5191167,110.3659719</t>
  </si>
  <si>
    <t>Flavours, Lorong Urat Mata 6, 93000 Kuching, Sarawak, Malaysia</t>
  </si>
  <si>
    <t>One Roof Cafe</t>
  </si>
  <si>
    <t>1.5190558,110.3661233</t>
  </si>
  <si>
    <t>One Roof Cafe, Lorong Urat Mata 6, 93000 Kuching, Sarawak, Malaysia</t>
  </si>
  <si>
    <t>1.5136275,110.344592</t>
  </si>
  <si>
    <t>Family Cafe, Lorong Taman Hui Sing 3, 93000 Kuching, Sarawak, Malaysia</t>
  </si>
  <si>
    <t>3131 Cafe</t>
  </si>
  <si>
    <t>1.5145192,110.3361706</t>
  </si>
  <si>
    <t>3131 Cafe, Jalan Datuk Tawi Sli, 93000 Kuching, Sarawak, Malaysia</t>
  </si>
  <si>
    <t>1.5710465,110.3024849</t>
  </si>
  <si>
    <t>Pizza Hut Delivery, KTLD, Sublot 24 Lorong Lee Ling 1D, Lee Ling Commercial Centre, 93050 Kuching, Sarawak, Malaysia</t>
  </si>
  <si>
    <t>Restaurant Chok Kar Chong</t>
  </si>
  <si>
    <t>1.5185585,110.3655081</t>
  </si>
  <si>
    <t>Restaurant Chok Kar Chong, Lorong Song 4, 93000 Kuching, Sarawak, Malaysia</t>
  </si>
  <si>
    <t>Foodlove</t>
  </si>
  <si>
    <t>1.5189283,110.3662019</t>
  </si>
  <si>
    <t>Foodlove, Lorong Urat Mata 6, 93000 Kuching, Sarawak, Malaysia</t>
  </si>
  <si>
    <t>The Cozy Cafe</t>
  </si>
  <si>
    <t>1.5185114,110.3655301</t>
  </si>
  <si>
    <t>The Cozy Cafe, Lorong Song 4, 93000 Kuching, Sarawak, Malaysia</t>
  </si>
  <si>
    <t>Meal Art Cafe</t>
  </si>
  <si>
    <t>1.518451,110.3654155</t>
  </si>
  <si>
    <t>Meal Art Cafe, Lorong Song 4, 93000 Kuching, Sarawak, Malaysia</t>
  </si>
  <si>
    <t>Number 6 Kopitiam</t>
  </si>
  <si>
    <t>1.5183682,110.3652643</t>
  </si>
  <si>
    <t>Number 6 Kopitiam, Lorong Song 4, 93000 Kuching, Sarawak, Malaysia</t>
  </si>
  <si>
    <t>Lao Zhi Hao Bak Kut Teh</t>
  </si>
  <si>
    <t>1.5186548,110.3660559</t>
  </si>
  <si>
    <t>Lao Zhi Hao Bak Kut Teh, Lorong Urat Mata 6, 93000 Kuching, Sarawak, Malaysia</t>
  </si>
  <si>
    <t>Ayiko Food Centre</t>
  </si>
  <si>
    <t>1.5185933,110.3660176</t>
  </si>
  <si>
    <t>Ayiko Food Centre, Lorong Urat Mata 6, 93000 Kuching, Sarawak, Malaysia</t>
  </si>
  <si>
    <t>The Legend</t>
  </si>
  <si>
    <t>1.5144311,110.3347307</t>
  </si>
  <si>
    <t>The Legend, Jalan Datuk Tawi Sli, 93000 Kuching, Sarawak, Malaysia</t>
  </si>
  <si>
    <t>Megabite Cafe</t>
  </si>
  <si>
    <t>1.5733707,110.3027614</t>
  </si>
  <si>
    <t>Megabite Cafe, Jalan Matang, 93000 Kuching, Sarawak, Malaysia</t>
  </si>
  <si>
    <t>Peach Garden</t>
  </si>
  <si>
    <t>1.5186542,110.3666114</t>
  </si>
  <si>
    <t>Peach Garden, Lorong Urat Mata 6, 93000 Kuching, Sarawak, Malaysia</t>
  </si>
  <si>
    <t>1.5185023,110.3665075</t>
  </si>
  <si>
    <t>Bukit Mata Seafood, Lorong Urat Mata 6, 93000 Kuching, Sarawak, Malaysia</t>
  </si>
  <si>
    <t>Xin Kwong Chin Seafood</t>
  </si>
  <si>
    <t>1.5184281,110.3664538</t>
  </si>
  <si>
    <t>Xin Kwong Chin Seafood, Lorong Urat Mata 6, 93000 Kuching, Sarawak, Malaysia</t>
  </si>
  <si>
    <t>Guzzle</t>
  </si>
  <si>
    <t>1.5185276,110.366878</t>
  </si>
  <si>
    <t>Guzzle, Lorong Urat Mata 6, 93000 Kuching, Sarawak, Malaysia</t>
  </si>
  <si>
    <t>Porkie's by Flavours</t>
  </si>
  <si>
    <t>1.5181973,110.3663288</t>
  </si>
  <si>
    <t>Porkie's by Flavours, Jalan Song, 93000 Kuching, Sarawak, Malaysia</t>
  </si>
  <si>
    <t>Cuppa-Kap Coffee</t>
  </si>
  <si>
    <t>1.5180566,110.3660913</t>
  </si>
  <si>
    <t>Cuppa-Kap Coffee, Jalan Song, 93000 Kuching, Sarawak, Malaysia</t>
  </si>
  <si>
    <t>Haru Haru Korean Food</t>
  </si>
  <si>
    <t>1.5180125,110.3661554</t>
  </si>
  <si>
    <t>Haru Haru Korean Food, Jalan Song, 93000 Kuching, Sarawak, Malaysia</t>
  </si>
  <si>
    <t>ZOZO: Beans &amp; Booze</t>
  </si>
  <si>
    <t>1.5179057,110.3663125</t>
  </si>
  <si>
    <t>ZOZO: Beans &amp; Booze, Jalan Song, 93000 Kuching, Sarawak, Malaysia</t>
  </si>
  <si>
    <t>Tasty Kitchen</t>
  </si>
  <si>
    <t>1.5183388,110.3671485</t>
  </si>
  <si>
    <t>Tasty Kitchen, Lorong Urat Mata 6, 93000 Kuching, Sarawak, Malaysia</t>
  </si>
  <si>
    <t>Street Burger</t>
  </si>
  <si>
    <t>1.517655,110.3659384</t>
  </si>
  <si>
    <t>Street Burger, Jalan Song, 93000 Kuching, Sarawak, Malaysia</t>
  </si>
  <si>
    <t>Shoprite Specialty Store</t>
  </si>
  <si>
    <t>1.5182707,110.3672604</t>
  </si>
  <si>
    <t>Shoprite Specialty Store, Jalan Urat Mata, 93000 Kuching, Sarawak, Malaysia</t>
  </si>
  <si>
    <t>1.5175356,110.3660996</t>
  </si>
  <si>
    <t>Pizza Hut, Jalan Song, 93000 Kuching, Sarawak, Malaysia</t>
  </si>
  <si>
    <t>Top 10 Food Court</t>
  </si>
  <si>
    <t>1.5181541,110.3673294</t>
  </si>
  <si>
    <t>Top 10 Food Court, Jalan Urat Mata, 93000 Kuching, Sarawak, Malaysia</t>
  </si>
  <si>
    <t>Suukee</t>
  </si>
  <si>
    <t>1.5178909,110.3671408</t>
  </si>
  <si>
    <t>Suukee, Jalan Urat Mata, 93000 Kuching, Sarawak, Malaysia</t>
  </si>
  <si>
    <t>New Palm Garden Seafood</t>
  </si>
  <si>
    <t>1.5177302,110.36702</t>
  </si>
  <si>
    <t>New Palm Garden Seafood, Jalan Urat Mata, 93000 Kuching, Sarawak, Malaysia</t>
  </si>
  <si>
    <t>Go Fun Kee Bak Kut Teh</t>
  </si>
  <si>
    <t>1.5173527,110.3664396</t>
  </si>
  <si>
    <t>Go Fun Kee Bak Kut Teh, Jalan Song, 93000 Kuching, Sarawak, Malaysia</t>
  </si>
  <si>
    <t>The Chef</t>
  </si>
  <si>
    <t>1.5177392,110.3672485</t>
  </si>
  <si>
    <t>The Chef, Jalan Urat Mata, 93000 Kuching, Sarawak, Malaysia</t>
  </si>
  <si>
    <t>Mr. Duck</t>
  </si>
  <si>
    <t>1.5176664,110.3671904</t>
  </si>
  <si>
    <t>Mr. Duck, Jalan Urat Mata, 93000 Kuching, Sarawak, Malaysia</t>
  </si>
  <si>
    <t>John's Pie</t>
  </si>
  <si>
    <t>1.517729,110.3673616</t>
  </si>
  <si>
    <t>John's Pie, Jalan Urat Mata, 93000 Kuching, Sarawak, Malaysia</t>
  </si>
  <si>
    <t>The Story Table</t>
  </si>
  <si>
    <t>1.5173139,110.3667532</t>
  </si>
  <si>
    <t>The Story Table, Jalan Song, 93000 Kuching, Sarawak, Malaysia</t>
  </si>
  <si>
    <t>Ocean</t>
  </si>
  <si>
    <t>1.5172471,110.3666436</t>
  </si>
  <si>
    <t>Ocean, Jalan Song, 93000 Kuching, Sarawak, Malaysia</t>
  </si>
  <si>
    <t>5 Loaves 2 Fish</t>
  </si>
  <si>
    <t>1.5175826,110.3673161</t>
  </si>
  <si>
    <t>5 Loaves 2 Fish, Jalan Urat Mata, 93000 Kuching, Sarawak, Malaysia</t>
  </si>
  <si>
    <t>Jelly Beancurd</t>
  </si>
  <si>
    <t>1.5176528,110.3674484</t>
  </si>
  <si>
    <t>Jelly Beancurd, Jalan Urat Mata, 93000 Kuching, Sarawak, Malaysia</t>
  </si>
  <si>
    <t>1.5174295,110.367066</t>
  </si>
  <si>
    <t>Noodle Experts, Jalan Urat Mata, 93000 Kuching, Sarawak, Malaysia</t>
  </si>
  <si>
    <t>Prairie</t>
  </si>
  <si>
    <t>1.5176179,110.3674232</t>
  </si>
  <si>
    <t>Prairie, Jalan Urat Mata, 93000 Kuching, Sarawak, Malaysia</t>
  </si>
  <si>
    <t>Soup Master Ah Yi</t>
  </si>
  <si>
    <t>1.5171095,110.366854</t>
  </si>
  <si>
    <t>Soup Master Ah Yi, Jalan Song, 93000 Kuching, Sarawak, Malaysia</t>
  </si>
  <si>
    <t>1.517,110.3670199</t>
  </si>
  <si>
    <t>Starbucks, Jalan Urat Mata, 93000 Kuching, Sarawak, Malaysia</t>
  </si>
  <si>
    <t>牛角</t>
  </si>
  <si>
    <t>1.5225847,110.3791174</t>
  </si>
  <si>
    <t>Gyū-Kaku, Lorong Kedandi 1, 93000 Kuching, Sarawak, Malaysia</t>
  </si>
  <si>
    <t>mr.ye coconut shake &amp;ice cream</t>
  </si>
  <si>
    <t>1.5228245,110.379402</t>
  </si>
  <si>
    <t>mr.ye coconut shake &amp;ice cream, Jalan Wan Alwi, 93000 Kuching, Sarawak, Malaysia</t>
  </si>
  <si>
    <t>Chin Chen Food Court</t>
  </si>
  <si>
    <t>1.5226131,110.3792069</t>
  </si>
  <si>
    <t>Chin Chen Food Court, Lorong Kedandi 1, 93000 Kuching, Sarawak, Malaysia</t>
  </si>
  <si>
    <t>BABY BOSS BISTRO</t>
  </si>
  <si>
    <t>1.5226334,110.3792922</t>
  </si>
  <si>
    <t>BABY BOSS BISTRO, Jalan Wan Alwi, 93000 Kuching, Sarawak, Malaysia</t>
  </si>
  <si>
    <t>Yum Yum Foodster</t>
  </si>
  <si>
    <t>1.5222027,110.3791634</t>
  </si>
  <si>
    <t>Yum Yum Foodster, Lorong 3, 93000 Kuching, Sarawak, Malaysia</t>
  </si>
  <si>
    <t>Wei Huang Porridge</t>
  </si>
  <si>
    <t>1.5215219,110.3785515</t>
  </si>
  <si>
    <t>Wei Huang Porridge, Lorong 5, 93000 Kuching, Sarawak, Malaysia</t>
  </si>
  <si>
    <t>Twin Star Food Garden</t>
  </si>
  <si>
    <t>1.5216012,110.3786511</t>
  </si>
  <si>
    <t>Twin Star Food Garden, Lorong 5, 93000 Kuching, Sarawak, Malaysia</t>
  </si>
  <si>
    <t>Bombay Spices</t>
  </si>
  <si>
    <t>1.5208595,110.3781572</t>
  </si>
  <si>
    <t>Bombay Spices, Lorong 7, 93000 Kuching, Sarawak, Malaysia</t>
  </si>
  <si>
    <t>Voice ktv and karaoke</t>
  </si>
  <si>
    <t>1.5209814,110.3784255</t>
  </si>
  <si>
    <t>Voice ktv and karaoke, Lorong 7, 93000 Kuching, Sarawak, Malaysia</t>
  </si>
  <si>
    <t>C121, Food Station</t>
  </si>
  <si>
    <t>1.5205039,110.3785109</t>
  </si>
  <si>
    <t>C121, Food Station, Lorong 7, 93000 Kuching, Sarawak, Malaysia</t>
  </si>
  <si>
    <t>All Good Cafe</t>
  </si>
  <si>
    <t>1.5203332,110.3786552</t>
  </si>
  <si>
    <t>All Good Cafe, Jalan Setia Raja, 93000 Kuching, Sarawak, Malaysia</t>
  </si>
  <si>
    <t>Imperial Duck</t>
  </si>
  <si>
    <t>1.520449,110.3793097</t>
  </si>
  <si>
    <t>Imperial Duck, Jalan Setia Raja, 93000 Kuching, Sarawak, Malaysia</t>
  </si>
  <si>
    <t>typical Sarawak food (only locals)</t>
  </si>
  <si>
    <t>1.50817,110.3330342</t>
  </si>
  <si>
    <t>typical Sarawak food (only locals), Jalan Datuk Amar Kalong Ningkan, 93000 Kuching, Sarawak, Malaysia</t>
  </si>
  <si>
    <t>Siang Siang Corner</t>
  </si>
  <si>
    <t>1.5738942,110.2952027</t>
  </si>
  <si>
    <t>Siang Siang Corner, 750 Jalan Matang, 93050 Kuching, Sarawak, Malaysia</t>
  </si>
  <si>
    <t>Piosa</t>
  </si>
  <si>
    <t>1.5056904,110.3474157</t>
  </si>
  <si>
    <t>Piosa, Block 16 Jalan Sherip Masahor, 93350 Kuching, Sarawak, Malaysia</t>
  </si>
  <si>
    <t>catering</t>
  </si>
  <si>
    <t>My Restaurant</t>
  </si>
  <si>
    <t>1.5300897,110.3896102</t>
  </si>
  <si>
    <t>My Restaurant, Jalan Setia Raja, 93000 Kuching, Sarawak, Malaysia</t>
  </si>
  <si>
    <t>Kuching Grilled Burger</t>
  </si>
  <si>
    <t>1.5127525,110.3721022</t>
  </si>
  <si>
    <t>Kuching Grilled Burger, Lorong Song 1B, 93000 Kuching, Sarawak, Malaysia</t>
  </si>
  <si>
    <t>118 Food Court</t>
  </si>
  <si>
    <t>1.5159215,110.3105813</t>
  </si>
  <si>
    <t>118 Food Court, Persiaran Bandar Baru Batu Kawah, Batu Kawah New Township, 93000 Kuching, Sarawak, Malaysia</t>
  </si>
  <si>
    <t>Pandan Thai Restaurant</t>
  </si>
  <si>
    <t>1.5039537,110.3520394</t>
  </si>
  <si>
    <t>Pandan Thai Restaurant, Jalan Stutong, 93000 Kuching, Sarawak, Malaysia</t>
  </si>
  <si>
    <t>Common Ground Malaysia</t>
  </si>
  <si>
    <t>1.5050629,110.3610997</t>
  </si>
  <si>
    <t>Common Ground Malaysia, Block 1, Saradise Edge, Saradise Jalan Stutong, 93350 Kuching, Sarawak, Malaysia</t>
  </si>
  <si>
    <t>wholesome</t>
  </si>
  <si>
    <t>1.5045516,110.3622588</t>
  </si>
  <si>
    <t>wholesome, Ground floor,Sublot 42, Block D1Saradise Jalan Stutong, 93350 Kuching, Sarawak, Malaysia</t>
  </si>
  <si>
    <t>Fisherman Seafood</t>
  </si>
  <si>
    <t>1.5005737,110.35334</t>
  </si>
  <si>
    <t>Fisherman Seafood, Lorong Lapangan Terbang 3A, 93000 Kuching, Sarawak, Malaysia</t>
  </si>
  <si>
    <t>Internet Cafe „The Cyber“</t>
  </si>
  <si>
    <t>1.5133469,110.3066005</t>
  </si>
  <si>
    <t>Internet Cafe „The Cyber“, CB103 Persiaran Bandar Baru Batu Kawah 1, Batu Kawah New Township, 93000 Kuching, Sarawak, Malaysia</t>
  </si>
  <si>
    <t>Hong Kong Street Cafe</t>
  </si>
  <si>
    <t>1.5132998,110.3065392</t>
  </si>
  <si>
    <t>Hong Kong Street Cafe, CB101 Persiaran Bandar Baru Batu Kawah 1, Batu Kawah New Township, 93000 Kuching, Sarawak, Malaysia</t>
  </si>
  <si>
    <t>McDonald's Drive Thru</t>
  </si>
  <si>
    <t>1.51161725,110.304497</t>
  </si>
  <si>
    <t>McDonald's Drive Thru, Jalan Bandar Baru Batu Kawah, Batu Kawah New Township, 93000 Kuching, Sarawak, Malaysia</t>
  </si>
  <si>
    <t>1.51314555,110.3880768</t>
  </si>
  <si>
    <t>McDonald's, Jalan Canna, 93350 Kuching, Sarawak, Malaysia</t>
  </si>
  <si>
    <t>Hoi Tin Lau Restaurant</t>
  </si>
  <si>
    <t>1.4963781,110.3722628</t>
  </si>
  <si>
    <t>Hoi Tin Lau Restaurant, Jalan Stutong Baru, 93722 Kota Sentosa, Sarawak, Malaysia</t>
  </si>
  <si>
    <t>Rogue Haven</t>
  </si>
  <si>
    <t>1.5082608,110.2981706</t>
  </si>
  <si>
    <t>Rogue Haven, Jalan Batu Kawa, Batu Kawah New Township, 93250 Batu Kawa, Sarawak, Malaysia</t>
  </si>
  <si>
    <t>Alif Islamic Restaurant</t>
  </si>
  <si>
    <t>1.4818283,110.3339284</t>
  </si>
  <si>
    <t>Alif Islamic Restaurant, Jalan Kuching Ranger Depot, 93250 Kota Sentosa, Sarawak, Malaysia</t>
  </si>
  <si>
    <t>1.482124,110.3320333</t>
  </si>
  <si>
    <t>KFC, Jalan Lapangan Terbang, 93722 Kota Sentosa, Sarawak, Malaysia</t>
  </si>
  <si>
    <t>Lao Peng You Kopitiam</t>
  </si>
  <si>
    <t>1.4818021,110.3340155</t>
  </si>
  <si>
    <t>Lao Peng You Kopitiam, Jalan Lapangan Terbang, 93722 Kota Sentosa, Sarawak, Malaysia</t>
  </si>
  <si>
    <t>The Sentral Cafe</t>
  </si>
  <si>
    <t>1.4817963,110.3338125</t>
  </si>
  <si>
    <t>The Sentral Cafe, Jalan Lapangan Terbang, 93722 Kota Sentosa, Sarawak, Malaysia</t>
  </si>
  <si>
    <t>Curry House</t>
  </si>
  <si>
    <t>1.481661,110.3343663</t>
  </si>
  <si>
    <t>Curry House, Jalan Kuching Ranger Depot, 93250 Kota Sentosa, Sarawak, Malaysia</t>
  </si>
  <si>
    <t>SCR Express</t>
  </si>
  <si>
    <t>1.4820302,110.3319126</t>
  </si>
  <si>
    <t>SCR Express, Jalan Lapangan Terbang, 93722 Kota Sentosa, Sarawak, Malaysia</t>
  </si>
  <si>
    <t>Sugar Bun</t>
  </si>
  <si>
    <t>1.48188,110.3319099</t>
  </si>
  <si>
    <t>Sugar Bun, Jalan Kuching-Serian, 93250 Kota Sentosa, Sarawak, Malaysia</t>
  </si>
  <si>
    <t>1.4950259,110.300301</t>
  </si>
  <si>
    <t>Megabite Cafe, Jalan Tan Sri Datuk Amar Wee Boon Ping, 93722 Kota Sentosa, Sarawak, Malaysia</t>
  </si>
  <si>
    <t>Secret Recipie</t>
  </si>
  <si>
    <t>1.4816012,110.3318643</t>
  </si>
  <si>
    <t>Secret Recipie, Jalan Kuching-Serian, 93250 Kota Sentosa, Sarawak, Malaysia</t>
  </si>
  <si>
    <t>great day food court</t>
  </si>
  <si>
    <t>1.5871195,110.417911</t>
  </si>
  <si>
    <t>great day food court, Jalan Bako, 93450 Demak Laut, Sarawak, Malaysia</t>
  </si>
  <si>
    <t>Huat Huat (Noodles for breakfast)</t>
  </si>
  <si>
    <t>1.4706639,110.3301581</t>
  </si>
  <si>
    <t>Huat Huat (Noodles for breakfast), Jalan Liu Shan Bang, 93250 Kota Sentosa, Sarawak, Malaysia</t>
  </si>
  <si>
    <t>Plaza Merdeka</t>
  </si>
  <si>
    <t>1.55850455,110.3441032</t>
  </si>
  <si>
    <t>Plaza Merdeka, Jalan Khoo Hun Yeang, 93000 Kuching, Sarawak, Malaysia</t>
  </si>
  <si>
    <t>shopping_mall</t>
  </si>
  <si>
    <t>1.558473,110.3454603</t>
  </si>
  <si>
    <t>7-Eleven, Carpenter Street, Petra Jaya, 93000 Kuching, Sarawak, Malaysia</t>
  </si>
  <si>
    <t>1.5584048,110.3444324</t>
  </si>
  <si>
    <t>H&amp;M, Jalan Tun Abang Haji Openg, Petra Jaya, 93000 Kuching, Sarawak, Malaysia</t>
  </si>
  <si>
    <t>Cotton On</t>
  </si>
  <si>
    <t>1.5580784,110.3443267</t>
  </si>
  <si>
    <t>Cotton On, Jalan Pearl, 93000 Kuching, Sarawak, Malaysia</t>
  </si>
  <si>
    <t>The Rock Shop</t>
  </si>
  <si>
    <t>1.5593585,110.3439516</t>
  </si>
  <si>
    <t>The Rock Shop, India Street, Petra Jaya, 93000 Kuching, Sarawak, Malaysia</t>
  </si>
  <si>
    <t>Big Mart</t>
  </si>
  <si>
    <t>1.5584539,110.3430953</t>
  </si>
  <si>
    <t>Big Mart, Jalan Khoo Hun Yeang, Petra Jaya, 93000 Kuching, Sarawak, Malaysia</t>
  </si>
  <si>
    <t>Electra House</t>
  </si>
  <si>
    <t>1.55901465,110.3427059</t>
  </si>
  <si>
    <t>Electra House, Lorong Ban Hock, Petra Jaya, 93000 Kuching, Sarawak, Malaysia</t>
  </si>
  <si>
    <t>Klinik Kesihatan Jalan Masjid</t>
  </si>
  <si>
    <t>1.5570905,110.3427498</t>
  </si>
  <si>
    <t>Klinik Kesihatan Jalan Masjid, Jalan Barrack, 93000 Kuching, Sarawak, Malaysia</t>
  </si>
  <si>
    <t>clinic_or_praxis</t>
  </si>
  <si>
    <t>1.5598644,110.3430302</t>
  </si>
  <si>
    <t>Bata, India Street, Petra Jaya, 93000 Kuching, Sarawak, Malaysia</t>
  </si>
  <si>
    <t>1.558225,110.3476771</t>
  </si>
  <si>
    <t>7-Eleven, Jalan Main Bazaar, Petra Jaya, 93000 Kuching, Sarawak, Malaysia</t>
  </si>
  <si>
    <t>Oriental Pharmacy</t>
  </si>
  <si>
    <t>1.5599072,110.3428313</t>
  </si>
  <si>
    <t>Oriental Pharmacy, India Street, Petra Jaya, 93000 Kuching, Sarawak, Malaysia</t>
  </si>
  <si>
    <t>hotlink</t>
  </si>
  <si>
    <t>1.559587,110.3418915</t>
  </si>
  <si>
    <t>hotlink, Jalan Market, Petra Jaya, 93000 Kuching, Sarawak, Malaysia</t>
  </si>
  <si>
    <t>1.5552142,110.3472522</t>
  </si>
  <si>
    <t>7-Eleven, Jalan McDougall, 93000 Kuching, Sarawak, Malaysia</t>
  </si>
  <si>
    <t>1.5566636,110.3484468</t>
  </si>
  <si>
    <t>7-Eleven, Lebuh Temple, 93000 Kuching, Sarawak, Malaysia</t>
  </si>
  <si>
    <t>Majma' Tuanku Abdul Halim Mu'adzam Shah</t>
  </si>
  <si>
    <t>1.55494545,110.3398836</t>
  </si>
  <si>
    <t>Majma' Tuanku Abdul Halim Mu'adzam Shah, Lorong P. Ramlee 5A, 93400 Kuching, Sarawak, Malaysia</t>
  </si>
  <si>
    <t>Wisma Hopoh</t>
  </si>
  <si>
    <t>1.5540407,110.3405066</t>
  </si>
  <si>
    <t>Wisma Hopoh, Jalan P. Ramlee, 93400 Kuching, Sarawak, Malaysia</t>
  </si>
  <si>
    <t>1.5565085,110.3506605</t>
  </si>
  <si>
    <t>7-Eleven, Jalan Borneo, 93000 Kuching, Sarawak, Malaysia</t>
  </si>
  <si>
    <t>The Hills</t>
  </si>
  <si>
    <t>1.5556178,110.3511053</t>
  </si>
  <si>
    <t>The Hills, Jalan Mathies, 93100 Kuching, Sarawak, Malaysia</t>
  </si>
  <si>
    <t>Riverside Shopping Complex</t>
  </si>
  <si>
    <t>1.557667,110.3518523</t>
  </si>
  <si>
    <t>Riverside Shopping Complex, Jalan Tunku Abdul Rahman, 93000 Kuching, Sarawak, Malaysia</t>
  </si>
  <si>
    <t>1.558579,110.351716</t>
  </si>
  <si>
    <t>7-Eleven, Jalan Tunku Abdul Rahman, 93000 Kuching, Sarawak, Malaysia</t>
  </si>
  <si>
    <t>1.5583467,110.3517777</t>
  </si>
  <si>
    <t>1.5564556,110.3522782</t>
  </si>
  <si>
    <t>7-Eleven, Jalan Padungan, 93000 Kuching, Sarawak, Malaysia</t>
  </si>
  <si>
    <t>1.5544623,110.3385456</t>
  </si>
  <si>
    <t>7-Eleven, Jalan Haji Taha, 93000 Kuching, Sarawak, Malaysia</t>
  </si>
  <si>
    <t>Tun Jugah Mall</t>
  </si>
  <si>
    <t>1.557243,110.3534757</t>
  </si>
  <si>
    <t>Tun Jugah Mall, Jalan Abell, 93000 Kuching, Sarawak, Malaysia</t>
  </si>
  <si>
    <t>Sarawak Plaza</t>
  </si>
  <si>
    <t>1.5579347,110.3535365</t>
  </si>
  <si>
    <t>Sarawak Plaza, Jalan Abell, 93000 Kuching, Sarawak, Malaysia</t>
  </si>
  <si>
    <t>1.5550871,110.3534528</t>
  </si>
  <si>
    <t>7-Eleven, Jalan Song Thian Cheok, 93000 Kuching, Sarawak, Malaysia</t>
  </si>
  <si>
    <t>Centrepoint Shopping Centre</t>
  </si>
  <si>
    <t>1.55786375,110.3541559</t>
  </si>
  <si>
    <t>Centrepoint Shopping Centre, Jalan Chan Chin Ann, 93000 Kuching, Sarawak, Malaysia</t>
  </si>
  <si>
    <t>Wong Yieng Beauty Professional Centre</t>
  </si>
  <si>
    <t>1.5533459,110.3526687</t>
  </si>
  <si>
    <t>Wong Yieng Beauty Professional Centre, Jalan Ban Hock, 93000 Kuching, Sarawak, Malaysia</t>
  </si>
  <si>
    <t>D'Lite Mart</t>
  </si>
  <si>
    <t>1.5573533,110.3543191</t>
  </si>
  <si>
    <t>D'Lite Mart, Jalan Abell, 93000 Kuching, Sarawak, Malaysia</t>
  </si>
  <si>
    <t>1.5564818,110.3542481</t>
  </si>
  <si>
    <t>Region Pharmacy</t>
  </si>
  <si>
    <t>1.5528155,110.3363013</t>
  </si>
  <si>
    <t>Region Pharmacy, Jalan Satok, 93000 Kuching, Sarawak, Malaysia</t>
  </si>
  <si>
    <t>Wisma Satok</t>
  </si>
  <si>
    <t>1.55362165,110.3351246</t>
  </si>
  <si>
    <t>Wisma Satok, Jalan Kulas, 93000 Kuching, Sarawak, Malaysia</t>
  </si>
  <si>
    <t>1.5528498,110.3356778</t>
  </si>
  <si>
    <t>7-Eleven, Jalan Satok, 93000 Kuching, Sarawak, Malaysia</t>
  </si>
  <si>
    <t>Satok Pharmacy</t>
  </si>
  <si>
    <t>1.5528659,110.3354933</t>
  </si>
  <si>
    <t>Satok Pharmacy, Jalan Satok, 93000 Kuching, Sarawak, Malaysia</t>
  </si>
  <si>
    <t>Lee Physician &amp; Drugstore</t>
  </si>
  <si>
    <t>1.555759,110.3561158</t>
  </si>
  <si>
    <t>Lee Physician &amp; Drugstore, Jalan Padungan, 93000 Kuching, Sarawak, Malaysia</t>
  </si>
  <si>
    <t>Brown Tropical Teak House</t>
  </si>
  <si>
    <t>1.5477529,110.3497243</t>
  </si>
  <si>
    <t>Brown Tropical Teak House, Jalan Tan Sri Datuk Ong Kee Hui, 93000 Kuching, Sarawak, Malaysia</t>
  </si>
  <si>
    <t>furniture_and_interior</t>
  </si>
  <si>
    <t>Pergigian Anmas - Dental clinic</t>
  </si>
  <si>
    <t>1.5534228,110.3344665</t>
  </si>
  <si>
    <t>Pergigian Anmas - Dental clinic, Jalan Satok, 93000 Kuching, Sarawak, Malaysia</t>
  </si>
  <si>
    <t>Soon Onn</t>
  </si>
  <si>
    <t>1.5477796,110.3511058</t>
  </si>
  <si>
    <t>Soon Onn, Jalan Tan Sri Datuk Ong Kee Hui, 93000 Kuching, Sarawak, Malaysia</t>
  </si>
  <si>
    <t>Plaza Astana</t>
  </si>
  <si>
    <t>1.5713183,110.3398497</t>
  </si>
  <si>
    <t>Plaza Astana, Jalan Astana, Petra Jaya, 93000 Kuching, Sarawak, Malaysia</t>
  </si>
  <si>
    <t>Hospital Umum Sarawak</t>
  </si>
  <si>
    <t>1.54300515,110.3396604</t>
  </si>
  <si>
    <t>Hospital Umum Sarawak, Jalan Tun Abang Haji Openg, 93000 Kuching, Sarawak, Malaysia</t>
  </si>
  <si>
    <t>Watsons</t>
  </si>
  <si>
    <t>1.5535838,110.3321356</t>
  </si>
  <si>
    <t>Watsons, Jalan Satok, 93000 Kuching, Sarawak, Malaysia</t>
  </si>
  <si>
    <t>Kosmec Pharmacy</t>
  </si>
  <si>
    <t>1.5539325,110.3580965</t>
  </si>
  <si>
    <t>Kosmec Pharmacy, Jalan Padungan, 93000 Kuching, Sarawak, Malaysia</t>
  </si>
  <si>
    <t>1.5535873,110.3320202</t>
  </si>
  <si>
    <t>KK Super Mart</t>
  </si>
  <si>
    <t>1.5536015,110.3317907</t>
  </si>
  <si>
    <t>KK Super Mart, Jalan Satok, 93000 Kuching, Sarawak, Malaysia</t>
  </si>
  <si>
    <t>1.5536294,110.3314678</t>
  </si>
  <si>
    <t>Guardian, Jalan Satok, 93000 Kuching, Sarawak, Malaysia</t>
  </si>
  <si>
    <t>Mymilan Milan Kuching Branch</t>
  </si>
  <si>
    <t>1.5478136,110.3576907</t>
  </si>
  <si>
    <t>Mymilan Milan Kuching Branch, 24 Jalan Ellis, 93300 Kuching, Sarawak, Malaysia</t>
  </si>
  <si>
    <t>Wisma Saberkas</t>
  </si>
  <si>
    <t>1.5371039,110.340143</t>
  </si>
  <si>
    <t>Wisma Saberkas, Jalan Green, 93000 Kuching, Sarawak, Malaysia</t>
  </si>
  <si>
    <t>Wija Pharmacy</t>
  </si>
  <si>
    <t>1.5550486,110.3230254</t>
  </si>
  <si>
    <t>Wija Pharmacy, Jalan Matang, 93000 Kuching, Sarawak, Malaysia</t>
  </si>
  <si>
    <t>Hock Lee Centre</t>
  </si>
  <si>
    <t>1.55287545,110.3676606</t>
  </si>
  <si>
    <t>Hock Lee Centre, Lorong Datuk Abang Abdul Rahim 5, 93000 Kuching, Sarawak, Malaysia</t>
  </si>
  <si>
    <t>Everrise</t>
  </si>
  <si>
    <t>1.5561399,110.32172</t>
  </si>
  <si>
    <t>Everrise, Jalan Matang, 93000 Kuching, Sarawak, Malaysia</t>
  </si>
  <si>
    <t>department_store</t>
  </si>
  <si>
    <t>Batu Lintang Pharmacy</t>
  </si>
  <si>
    <t>1.534812,110.3413587</t>
  </si>
  <si>
    <t>Batu Lintang Pharmacy, Jalan Rock, 93000 Kuching, Sarawak, Malaysia</t>
  </si>
  <si>
    <t>ST3 Shopping Mall</t>
  </si>
  <si>
    <t>1.5360955,110.3558167</t>
  </si>
  <si>
    <t>ST3 Shopping Mall, Jalan Simpang Tiga, 93000 Kuching, Sarawak, Malaysia</t>
  </si>
  <si>
    <t>Specialist Clinic Damai</t>
  </si>
  <si>
    <t>1.5349695,110.3373629</t>
  </si>
  <si>
    <t>Specialist Clinic Damai, Lorong Tun Ahmad Zaidi Adruce 20, 93000 Kuching, Sarawak, Malaysia</t>
  </si>
  <si>
    <t>Crown Square</t>
  </si>
  <si>
    <t>1.5509734,110.3690969</t>
  </si>
  <si>
    <t>Crown Square, Lorong Datuk Abang Abdul Rahim 10, 93000 Kuching, Sarawak, Malaysia</t>
  </si>
  <si>
    <t>The Spring Shopping Mall</t>
  </si>
  <si>
    <t>1.53550625,110.3581913</t>
  </si>
  <si>
    <t>The Spring Shopping Mall, Persiaran Spring, 93300 Kuching, Sarawak, Malaysia</t>
  </si>
  <si>
    <t>PADINI</t>
  </si>
  <si>
    <t>1.5359808,110.3574874</t>
  </si>
  <si>
    <t>PADINI, Persiaran Spring, 93000 Kuching, Sarawak, Malaysia</t>
  </si>
  <si>
    <t>1.5360456,110.3576222</t>
  </si>
  <si>
    <t>Uniqlo, Persiaran Spring, 93000 Kuching, Sarawak, Malaysia</t>
  </si>
  <si>
    <t>1.5361285,110.3579108</t>
  </si>
  <si>
    <t>Parkson, Persiaran Spring, 93000 Kuching, Sarawak, Malaysia</t>
  </si>
  <si>
    <t>Lim Medical Clinic</t>
  </si>
  <si>
    <t>1.5386809,110.3616486</t>
  </si>
  <si>
    <t>Lim Medical Clinic, Lorong Sim Kheng Hong 4, 93000 Kuching, Sarawak, Malaysia</t>
  </si>
  <si>
    <t>Kiong Kiong Store</t>
  </si>
  <si>
    <t>1.5386449,110.3617072</t>
  </si>
  <si>
    <t>Kiong Kiong Store, Lorong Sim Kheng Hong 4, 93000 Kuching, Sarawak, Malaysia</t>
  </si>
  <si>
    <t>Lo Chuang Kee</t>
  </si>
  <si>
    <t>1.5384951,110.361641</t>
  </si>
  <si>
    <t>Lo Chuang Kee, Lorong Sim Kheng Hong 4, 93000 Kuching, Sarawak, Malaysia</t>
  </si>
  <si>
    <t>PC Image</t>
  </si>
  <si>
    <t>1.535583,110.3577403</t>
  </si>
  <si>
    <t>PC Image, Persiaran Spring, 93000 Kuching, Sarawak, Malaysia</t>
  </si>
  <si>
    <t>Gmart (Easy Mini Mart)</t>
  </si>
  <si>
    <t>1.534716,110.3561707</t>
  </si>
  <si>
    <t>Gmart (Easy Mini Mart), Jalan Simpang Tiga, 93300 Kuching, Sarawak, Malaysia</t>
  </si>
  <si>
    <t>Kenyalang Shopping Centre</t>
  </si>
  <si>
    <t>1.53796155,110.3623366</t>
  </si>
  <si>
    <t>Kenyalang Shopping Centre, Jalan Tan Sri Datuk Amar Sim Kheng Hong, 93000 Kuching, Sarawak, Malaysia</t>
  </si>
  <si>
    <t>Aldo</t>
  </si>
  <si>
    <t>1.5351909,110.3579018</t>
  </si>
  <si>
    <t>Aldo, Persiaran Spring, 93000 Kuching, Sarawak, Malaysia</t>
  </si>
  <si>
    <t>1.5354861,110.3584715</t>
  </si>
  <si>
    <t>H&amp;M, Persiaran Spring, 93000 Kuching, Sarawak, Malaysia</t>
  </si>
  <si>
    <t>1.5355563,110.3586043</t>
  </si>
  <si>
    <t>Cotton On, Persiaran Spring, 93000 Kuching, Sarawak, Malaysia</t>
  </si>
  <si>
    <t>1.5353995,110.3584339</t>
  </si>
  <si>
    <t>Samsung, Persiaran Spring, 93000 Kuching, Sarawak, Malaysia</t>
  </si>
  <si>
    <t>Huawei</t>
  </si>
  <si>
    <t>1.5353102,110.3583707</t>
  </si>
  <si>
    <t>Huawei, Persiaran Spring, 93000 Kuching, Sarawak, Malaysia</t>
  </si>
  <si>
    <t>Coach</t>
  </si>
  <si>
    <t>1.5352381,110.3582968</t>
  </si>
  <si>
    <t>Coach, Persiaran Spring, 93000 Kuching, Sarawak, Malaysia</t>
  </si>
  <si>
    <t>1.5353553,110.358603</t>
  </si>
  <si>
    <t>Clarks, Persiaran Spring, 93000 Kuching, Sarawak, Malaysia</t>
  </si>
  <si>
    <t>1.5351761,110.3584366</t>
  </si>
  <si>
    <t>Hush Puppies, Persiaran Spring, 93000 Kuching, Sarawak, Malaysia</t>
  </si>
  <si>
    <t>1.535108,110.3584748</t>
  </si>
  <si>
    <t>Bata, Persiaran Spring, 93000 Kuching, Sarawak, Malaysia</t>
  </si>
  <si>
    <t>1.5342189,110.3569552</t>
  </si>
  <si>
    <t>7-Eleven, Jalan Simpang Tiga, 93000 Kuching, Sarawak, Malaysia</t>
  </si>
  <si>
    <t>1.5350431,110.3585055</t>
  </si>
  <si>
    <t>Skechers, Persiaran Spring, 93000 Kuching, Sarawak, Malaysia</t>
  </si>
  <si>
    <t>1.5349968,110.35843</t>
  </si>
  <si>
    <t>Levi's, Persiaran Spring, 93000 Kuching, Sarawak, Malaysia</t>
  </si>
  <si>
    <t>Urban Republic</t>
  </si>
  <si>
    <t>1.5350918,110.3586755</t>
  </si>
  <si>
    <t>Urban Republic, Persiaran Spring, 93000 Kuching, Sarawak, Malaysia</t>
  </si>
  <si>
    <t>1.5349936,110.3586558</t>
  </si>
  <si>
    <t>Switch, Persiaran Spring, 93000 Kuching, Sarawak, Malaysia</t>
  </si>
  <si>
    <t>ECO Mall Petra Jaya</t>
  </si>
  <si>
    <t>1.582427,110.3309634</t>
  </si>
  <si>
    <t>ECO Mall Petra Jaya, Jalan Semariang, Taman Sri Depo, Kampung Semerah Padi, Petra Jaya, 93050 Kuching, Sarawak, Malaysia</t>
  </si>
  <si>
    <t>Gribbles Pathology</t>
  </si>
  <si>
    <t>1.5319006,110.3371885</t>
  </si>
  <si>
    <t>Gribbles Pathology, Jalan Tun Ahmad Zaidi Adruce, 93000 Kuching, Sarawak, Malaysia</t>
  </si>
  <si>
    <t>AEON Mall Kuching Central</t>
  </si>
  <si>
    <t>1.52725195,110.3372297</t>
  </si>
  <si>
    <t>AEON Mall Kuching Central, 88 Jalan Tun Ahmad Zaidi Adruce, 93200 Kuching, Sarawak, Malaysia</t>
  </si>
  <si>
    <t>1.5304699,110.3573526</t>
  </si>
  <si>
    <t>7-Eleven, Bulatan Uplands, 93350 Kuching, Sarawak, Malaysia</t>
  </si>
  <si>
    <t>Borneo Medical Centre</t>
  </si>
  <si>
    <t>1.52922205,110.3576156</t>
  </si>
  <si>
    <t>Borneo Medical Centre, Uplands Flyover, 93000 Kuching, Sarawak, Malaysia</t>
  </si>
  <si>
    <t>Klinik Kesihatan Petra Jaya</t>
  </si>
  <si>
    <t>1.59107645,110.3396981</t>
  </si>
  <si>
    <t>Klinik Kesihatan Petra Jaya, Jalan Siol Kanan, Petra Jaya, 93000 Kuching, Sarawak, Malaysia</t>
  </si>
  <si>
    <t>555 mini mart</t>
  </si>
  <si>
    <t>1.5490552,110.3759696</t>
  </si>
  <si>
    <t>555 mini mart, Jalan Pending, 93000 Kuching, Sarawak, Malaysia</t>
  </si>
  <si>
    <t>KinCentre Pharmacy</t>
  </si>
  <si>
    <t>1.5285582,110.3589923</t>
  </si>
  <si>
    <t>KinCentre Pharmacy, Bulatan Uplands, 93300 Kuching, Sarawak, Malaysia</t>
  </si>
  <si>
    <t>1.5247442,110.3425655</t>
  </si>
  <si>
    <t>Seven Eleven Sdn Bhd, Jalan Tong Wei Tah, 93000 Kuching, Sarawak, Malaysia</t>
  </si>
  <si>
    <t>Xin Rong Ann Trading</t>
  </si>
  <si>
    <t>1.527877,110.360043</t>
  </si>
  <si>
    <t>Xin Rong Ann Trading, Lorong Tabuan Dayak 3, 93000 Kuching, Sarawak, Malaysia</t>
  </si>
  <si>
    <t>Kedai Rakyat 1Malaysia</t>
  </si>
  <si>
    <t>1.5801499,110.3714371</t>
  </si>
  <si>
    <t>Kedai Rakyat 1Malaysia, Jalan Bako, 93000 Kuching, Sarawak, Malaysia</t>
  </si>
  <si>
    <t>Klinik Kesihatan Tanah Putih</t>
  </si>
  <si>
    <t>1.5507078,110.3800756</t>
  </si>
  <si>
    <t>Klinik Kesihatan Tanah Putih, Jalan Pending, 93000 Kuching, Sarawak, Malaysia</t>
  </si>
  <si>
    <t>Timberland Medical Centre</t>
  </si>
  <si>
    <t>1.52164485,110.3380713</t>
  </si>
  <si>
    <t>Timberland Medical Centre, Jalan Rock, 93000 Kuching, Sarawak, Malaysia</t>
  </si>
  <si>
    <t>CityONE Megamall - Mall 1</t>
  </si>
  <si>
    <t>1.52044225,110.3549027</t>
  </si>
  <si>
    <t>CityONE Megamall - Mall 1, Jalan Song, 93350 Kuching, Sarawak, Malaysia</t>
  </si>
  <si>
    <t>Vivacity Megamall</t>
  </si>
  <si>
    <t>1.52680225,110.3692981</t>
  </si>
  <si>
    <t>Vivacity Megamall, Jalan Wan Alwi, 93350 Kuching, Sarawak, Malaysia</t>
  </si>
  <si>
    <t>H&amp;L Store</t>
  </si>
  <si>
    <t>1.5208084,110.3352235</t>
  </si>
  <si>
    <t>H&amp;L Store, Jalan Batu Kawa, 93000 Kuching, Sarawak, Malaysia</t>
  </si>
  <si>
    <t>Unaco</t>
  </si>
  <si>
    <t>1.5199488,110.3387885</t>
  </si>
  <si>
    <t>Unaco, Jalan Sherip Masahor, 93000 Kuching, Sarawak, Malaysia</t>
  </si>
  <si>
    <t>CityONE Megamall - Mall 2</t>
  </si>
  <si>
    <t>1.52021125,110.3559024</t>
  </si>
  <si>
    <t>CityONE Megamall - Mall 2, Jalan Song, 93000 Kuching, Sarawak, Malaysia</t>
  </si>
  <si>
    <t>SenQ</t>
  </si>
  <si>
    <t>1.5200512,110.3546465</t>
  </si>
  <si>
    <t>SenQ, Lorong Seladah 1, 93000 Kuching, Sarawak, Malaysia</t>
  </si>
  <si>
    <t>Tabuan Plaza</t>
  </si>
  <si>
    <t>1.5323052,110.375696</t>
  </si>
  <si>
    <t>Tabuan Plaza, Jalan Bayor Bukit, 93000 Kuching, Sarawak, Malaysia</t>
  </si>
  <si>
    <t>1.5194198,110.3342189</t>
  </si>
  <si>
    <t>7-Eleven, Jalan Datuk Amar Kalong Ningkan, 93000 Kuching, Sarawak, Malaysia</t>
  </si>
  <si>
    <t>Wisma Wan</t>
  </si>
  <si>
    <t>1.5272186,110.3751233</t>
  </si>
  <si>
    <t>Wisma Wan, Jalan Bayor Bukit, 93000 Kuching, Sarawak, Malaysia</t>
  </si>
  <si>
    <t>yoshi</t>
  </si>
  <si>
    <t>1.5522501,110.3882703</t>
  </si>
  <si>
    <t>yoshi, Kuching Isthmus Road, 93000 Kuching, Sarawak, Malaysia</t>
  </si>
  <si>
    <t>Emart Matang</t>
  </si>
  <si>
    <t>1.5721329,110.3026899</t>
  </si>
  <si>
    <t>Emart Matang, Jalan Matang, 93000 Kuching, Sarawak, Malaysia</t>
  </si>
  <si>
    <t>jj mart</t>
  </si>
  <si>
    <t>1.5516809,110.3884493</t>
  </si>
  <si>
    <t>jj mart, Jalan Perimat, 93000 Kuching, Sarawak, Malaysia</t>
  </si>
  <si>
    <t>Provida Pharmacy</t>
  </si>
  <si>
    <t>1.5138768,110.3445715</t>
  </si>
  <si>
    <t>Provida Pharmacy, Lorong Taman Hui Sing 3, 93000 Kuching, Sarawak, Malaysia</t>
  </si>
  <si>
    <t>ONEJaya Lifestyle Mall</t>
  </si>
  <si>
    <t>1.5179852,110.3658992</t>
  </si>
  <si>
    <t>ONEJaya Lifestyle Mall, Jalan Song, 93000 Kuching, Sarawak, Malaysia</t>
  </si>
  <si>
    <t>She</t>
  </si>
  <si>
    <t>1.5181377,110.3657651</t>
  </si>
  <si>
    <t>She, Lorong Song 4, 93000 Kuching, Sarawak, Malaysia</t>
  </si>
  <si>
    <t>Trend Computer</t>
  </si>
  <si>
    <t>1.5181237,110.3657887</t>
  </si>
  <si>
    <t>Trend Computer, Jalan Song, 93000 Kuching, Sarawak, Malaysia</t>
  </si>
  <si>
    <t>Bellofa Boutique</t>
  </si>
  <si>
    <t>1.5707566,110.3016859</t>
  </si>
  <si>
    <t>Bellofa Boutique, Lorong Lee Ling 2B, 93000 Kuching, Sarawak, Malaysia</t>
  </si>
  <si>
    <t>Classic HiFi</t>
  </si>
  <si>
    <t>1.517874,110.3660039</t>
  </si>
  <si>
    <t>Classic HiFi, Jalan Song, 93000 Kuching, Sarawak, Malaysia</t>
  </si>
  <si>
    <t>Red Devil Trading</t>
  </si>
  <si>
    <t>1.5179172,110.366106</t>
  </si>
  <si>
    <t>Red Devil Trading, Jalan Song, 93000 Kuching, Sarawak, Malaysia</t>
  </si>
  <si>
    <t>1.5174328,110.3662655</t>
  </si>
  <si>
    <t>7-Eleven, Jalan Song, 93000 Kuching, Sarawak, Malaysia</t>
  </si>
  <si>
    <t>Klinik Dr. Wong Kai Siong</t>
  </si>
  <si>
    <t>1.5173754,110.3663579</t>
  </si>
  <si>
    <t>Klinik Dr. Wong Kai Siong, Jalan Song, 93000 Kuching, Sarawak, Malaysia</t>
  </si>
  <si>
    <t>Precinct 88</t>
  </si>
  <si>
    <t>1.517219,110.3670197</t>
  </si>
  <si>
    <t>Precinct 88, Jalan Urat Mata, 93000 Kuching, Sarawak, Malaysia</t>
  </si>
  <si>
    <t>Pronature Pharmacy</t>
  </si>
  <si>
    <t>1.5172156,110.3671714</t>
  </si>
  <si>
    <t>Pronature Pharmacy, Jalan Urat Mata, 93000 Kuching, Sarawak, Malaysia</t>
  </si>
  <si>
    <t>1.5170334,110.3669064</t>
  </si>
  <si>
    <t>Watsons, Jalan Song, 93000 Kuching, Sarawak, Malaysia</t>
  </si>
  <si>
    <t>chemist</t>
  </si>
  <si>
    <t>Century Departmental Store</t>
  </si>
  <si>
    <t>1.5724273,110.3005967</t>
  </si>
  <si>
    <t>Century Departmental Store, Lorong Lee Ling 1, Lee Ling Commercial Centre, 93000 Kuching, Sarawak, Malaysia</t>
  </si>
  <si>
    <t>Boulevard Shopping Mall</t>
  </si>
  <si>
    <t>1.51081415,110.3360927</t>
  </si>
  <si>
    <t>Boulevard Shopping Mall, Jalan Hup Kee, 93000 Kuching, Sarawak, Malaysia</t>
  </si>
  <si>
    <t>Unaco Supermarket (Stutong)</t>
  </si>
  <si>
    <t>1.5220239,110.3795191</t>
  </si>
  <si>
    <t>Unaco Supermarket (Stutong), Jalan Wan Alwi, 93000 Kuching, Sarawak, Malaysia</t>
  </si>
  <si>
    <t>Golden Dragon City</t>
  </si>
  <si>
    <t>1.5213777,110.3789215</t>
  </si>
  <si>
    <t>Golden Dragon City, Lorong 5, 93000 Kuching, Sarawak, Malaysia</t>
  </si>
  <si>
    <t>7m Daily Sdn Bhd (Stutong)</t>
  </si>
  <si>
    <t>1.5208595,110.3787141</t>
  </si>
  <si>
    <t>7m Daily Sdn Bhd (Stutong), Lorong 7, 93000 Kuching, Sarawak, Malaysia</t>
  </si>
  <si>
    <t>D.L Concepts Plus</t>
  </si>
  <si>
    <t>1.5209835,110.3790658</t>
  </si>
  <si>
    <t>D.L Concepts Plus, Jalan Setia Raja, 93000 Kuching, Sarawak, Malaysia</t>
  </si>
  <si>
    <t>Jun Rong Fashion House</t>
  </si>
  <si>
    <t>1.5207559,110.3793443</t>
  </si>
  <si>
    <t>Jun Rong Fashion House, Jalan Setia Raja, 93000 Kuching, Sarawak, Malaysia</t>
  </si>
  <si>
    <t>Paradise Wellness Centre Sdn. Bhd.</t>
  </si>
  <si>
    <t>1.520417224,110.3796074</t>
  </si>
  <si>
    <t>Kuching, 93000 Kuching, Sarawak, Malaysia</t>
  </si>
  <si>
    <t>Everrise 4th Mile</t>
  </si>
  <si>
    <t>1.50766855,110.3345996</t>
  </si>
  <si>
    <t>Everrise 4th Mile, Jalan Datuk Tawi Sli, 93000 Kuching, Sarawak, Malaysia</t>
  </si>
  <si>
    <t>Rozel</t>
  </si>
  <si>
    <t>1.5068659,110.3489318</t>
  </si>
  <si>
    <t>Rozel, Jalan Tun Jugah, 93000 Kuching, Sarawak, Malaysia</t>
  </si>
  <si>
    <t>Matang Mall</t>
  </si>
  <si>
    <t>1.574754,110.2960746</t>
  </si>
  <si>
    <t>Matang Mall, Lorong Matang Jaya 1, 93050 Kuching, Sarawak, Malaysia</t>
  </si>
  <si>
    <t>KPJ Kuching Specialist Hospital</t>
  </si>
  <si>
    <t>1.51793425,110.3782471</t>
  </si>
  <si>
    <t>KPJ Kuching Specialist Hospital, Lorong Setia Raja 2B, 93000 Kuching, Sarawak, Malaysia</t>
  </si>
  <si>
    <t>Dr Kho Dental Surgery</t>
  </si>
  <si>
    <t>1.5185917,110.3788878</t>
  </si>
  <si>
    <t>Dr Kho Dental Surgery, SUBLOT 17, 1ST FLOOR, TABUAN STUTONG COMMERCIAL CENTRE Jalan Setia Raja, 93350 Kuching, Sarawak, Malaysia</t>
  </si>
  <si>
    <t>Happy Pharmacy</t>
  </si>
  <si>
    <t>1.4817465,110.3342367</t>
  </si>
  <si>
    <t>Happy Pharmacy, Jalan Kuching Ranger Depot, 93250 Kota Sentosa, Sarawak, Malaysia</t>
  </si>
  <si>
    <t>Batu Kawa Healthcare Clinic</t>
  </si>
  <si>
    <t>1.51111295,110.2704801</t>
  </si>
  <si>
    <t>Batu Kawa Healthcare Clinic, Jalan Segobang (Ha Sha Long) Batu Kawa, Batu Kawa, Sarawak, Malaysia</t>
  </si>
  <si>
    <t>building</t>
  </si>
  <si>
    <t>6.13137234999999,100.373764798649</t>
  </si>
  <si>
    <t>6.1177297,100.369488</t>
  </si>
  <si>
    <t>6.135024,100.3890135</t>
  </si>
  <si>
    <t>6.1170722,100.365293488052</t>
  </si>
  <si>
    <t>6.12340859999999,100.357275852875</t>
  </si>
  <si>
    <t>6.1079366,100.3613801</t>
  </si>
  <si>
    <t>6.1279946,100.3421697</t>
  </si>
  <si>
    <t>Kenyalang Post Office</t>
  </si>
  <si>
    <t>1.53426889999999,110.361841003652</t>
  </si>
  <si>
    <t>Kenyalang Post Office, Jalan Wan Abdul Rahman, 93000 Kuching, Sarawak, Malaysia</t>
  </si>
  <si>
    <t>POS Laju Kuching</t>
  </si>
  <si>
    <t>1.52029645,110.358800664712</t>
  </si>
  <si>
    <t>POS Laju Kuching, Lorong Song 6A, 93000 Kuching, Sarawak, Malaysia</t>
  </si>
  <si>
    <t>Kuching Mail Centre</t>
  </si>
  <si>
    <t>1.5502756,110.38805764327</t>
  </si>
  <si>
    <t>Kuching Mail Centre, Jalan Perimat, 93000 Kuching, Sarawak, Malaysia</t>
  </si>
  <si>
    <t>Nasi Ayam Kedai Batu</t>
  </si>
  <si>
    <t>Universiti Tenaga Nasional (Kampus Sultan Haji Ahmad Shah), Jalan Muadzam Shah - Rompin, 26700, Jalan Muadzam Shah - Rompin, Bandar Muadzam Shah, Pahang, Malaysia</t>
  </si>
  <si>
    <t>Malay Restaurant</t>
  </si>
  <si>
    <t>Sweet Onion Steamboat &amp; Grill Cafe</t>
  </si>
  <si>
    <t>Diner</t>
  </si>
  <si>
    <t>Coolblog Muadzam Shah</t>
  </si>
  <si>
    <t>Terminal Sentral Muadzam Shah, Jalan Muadzam Shah - Rompin, Jalan Muadzam Shah - Rompin, Bandar Muadzam Shah, Pahang, Malaysia</t>
  </si>
  <si>
    <t>Café</t>
  </si>
  <si>
    <t>Lorong Sekolah Kanan 1A, Bandar Muadzam Shah, Pahang, Malaysia</t>
  </si>
  <si>
    <t>Fast Food Restaurant</t>
  </si>
  <si>
    <t>Jentayu Burger</t>
  </si>
  <si>
    <t>Padang, Jalan Muadzam Shah - Rompin, Jalan Muadzam Shah - Rompin, Bandar Muadzam Shah, Pahang, Malaysia</t>
  </si>
  <si>
    <t>Burger Joint</t>
  </si>
  <si>
    <t>Bidara Super Char Kuey Teow</t>
  </si>
  <si>
    <t>Nasi Lemak Pok Chu</t>
  </si>
  <si>
    <t>Jalan Semarak 1, Bandar Muadzam Shah, Pahang, Malaysia</t>
  </si>
  <si>
    <t>Breakfast Spot</t>
  </si>
  <si>
    <t>Pok Chu Roti Canai CRK</t>
  </si>
  <si>
    <t>Ana Ikan Bakar, Tanjung Lumpur</t>
  </si>
  <si>
    <t>Jalan Makmur, Bandar Muadzam Shah, Pahang, Malaysia</t>
  </si>
  <si>
    <t>Domino's Pizza</t>
  </si>
  <si>
    <t>Jalan Setiabakti 3, Bandar Muadzam Shah, Pahang, Malaysia</t>
  </si>
  <si>
    <t>Burger Highway</t>
  </si>
  <si>
    <t>Ida Thai</t>
  </si>
  <si>
    <t>Lingkaran Makmur, Bandar Muadzam Shah, Pahang, Malaysia</t>
  </si>
  <si>
    <t>Thai Restaurant</t>
  </si>
  <si>
    <t>Restoran Ida Thai Kitchen</t>
  </si>
  <si>
    <t>Citarasa Kampung</t>
  </si>
  <si>
    <t>Muadzam Shah, Pahang</t>
  </si>
  <si>
    <t>Filipino Restaurant</t>
  </si>
  <si>
    <t>Kuala Rompin, Pahang</t>
  </si>
  <si>
    <t>Coffee Shop</t>
  </si>
  <si>
    <t>Jentayu Grill</t>
  </si>
  <si>
    <t>Bandar Satelit Muadzam</t>
  </si>
  <si>
    <t>Bistro</t>
  </si>
  <si>
    <t>Legasi Makmur</t>
  </si>
  <si>
    <t>26700 Muadzam Shah, Pahang</t>
  </si>
  <si>
    <t>D'bah Bakery</t>
  </si>
  <si>
    <t>Cupcake Shop</t>
  </si>
  <si>
    <t>Cafe, Wisma Uniten</t>
  </si>
  <si>
    <t>Dining and Drinking</t>
  </si>
  <si>
    <t>Megamall, Pahang</t>
  </si>
  <si>
    <t>Restaurant Arobah</t>
  </si>
  <si>
    <t>Kuala Pahang, Pahang</t>
  </si>
  <si>
    <t>Halal Restaurant</t>
  </si>
  <si>
    <t>Sweet Chocolate Bakeries</t>
  </si>
  <si>
    <t>Muadzam Shah, Kuala Rompin, Pahang</t>
  </si>
  <si>
    <t>Bakery</t>
  </si>
  <si>
    <t>Kedai Makanan dan Minuman Syed</t>
  </si>
  <si>
    <t>Walls' Ice Cream Shop</t>
  </si>
  <si>
    <t>Bandar Muadzam Shah, Pahang</t>
  </si>
  <si>
    <t>Ice Cream Parlor</t>
  </si>
  <si>
    <t>Kedai Kuih</t>
  </si>
  <si>
    <t>Food Truck</t>
  </si>
  <si>
    <t>Gerai Makanan &amp; Minuman Makcik Senah</t>
  </si>
  <si>
    <t>Bazaar, Muadzam Shah</t>
  </si>
  <si>
    <t>Abrar Coffee</t>
  </si>
  <si>
    <t>Bandar Tun Razak (Bandar Tun Razak), Pahang</t>
  </si>
  <si>
    <t>Kimnha In Box Family Karaoke</t>
  </si>
  <si>
    <t>155a Bangunan Medan Mewah Muadzam</t>
  </si>
  <si>
    <t>Karaoke Bar</t>
  </si>
  <si>
    <t>Kimnha In Box Family</t>
  </si>
  <si>
    <t>Pasar Rabu</t>
  </si>
  <si>
    <t>Wings Joint</t>
  </si>
  <si>
    <t>Rico's Pizza Cafe</t>
  </si>
  <si>
    <t>MM 177, Medan Mewah (Jalan Medan Mewah 11), 26700 Muadzam Shah, Pahang</t>
  </si>
  <si>
    <t>Pizzeria</t>
  </si>
  <si>
    <t>Restoran KelasiQ</t>
  </si>
  <si>
    <t>Mm160 &amp; Mm161 (Jalan Medan Mewah 11), 26700 Muadzam Shah, Pahang</t>
  </si>
  <si>
    <t>Bean Garden</t>
  </si>
  <si>
    <t>Dessert Shop</t>
  </si>
  <si>
    <t>Hard Rock Corner</t>
  </si>
  <si>
    <t>Cafe Tasik Uniten</t>
  </si>
  <si>
    <t>Kedai Makan Meriah</t>
  </si>
  <si>
    <t>Kopitiam H Scha</t>
  </si>
  <si>
    <t>Asian Restaurant</t>
  </si>
  <si>
    <t>Hentian R&amp;R Muadzam Shah</t>
  </si>
  <si>
    <t>Restoran Cu</t>
  </si>
  <si>
    <t>Wan Norizan</t>
  </si>
  <si>
    <t>Hentian Bas Dan Teksi, Muadzam Shah, Pahang</t>
  </si>
  <si>
    <t>Maznah Kerepek Bawang</t>
  </si>
  <si>
    <t>Creperie</t>
  </si>
  <si>
    <t>Cafe Santai</t>
  </si>
  <si>
    <t>Satelite Kitchen (Department of Tourism and Hospitality), 26700 Muadzam Shah, Pahang</t>
  </si>
  <si>
    <t>Bandar Satelit, 26700 Muadzam Shah, Pahang</t>
  </si>
  <si>
    <t>D' Kayu Cafe</t>
  </si>
  <si>
    <t>Nanyang Kopitiam</t>
  </si>
  <si>
    <t>Bandar Satelite, 26700 Muadzam Shah, Pahang</t>
  </si>
  <si>
    <t>Restaurant</t>
  </si>
  <si>
    <t>As'Nawati Seafood</t>
  </si>
  <si>
    <t>Jalan Muadzam-Kuantan</t>
  </si>
  <si>
    <t>Seafood Restaurant</t>
  </si>
  <si>
    <t>Nonyen Tomyam Cafe</t>
  </si>
  <si>
    <t>RZ Lejen Nasi Kukus</t>
  </si>
  <si>
    <t>Healthcare</t>
  </si>
  <si>
    <t>Assisted Living Service</t>
  </si>
  <si>
    <t>Klinik Ikhwan &amp; Surgeri</t>
  </si>
  <si>
    <t>Medical Center</t>
  </si>
  <si>
    <t>Ikhwan Clinic And Surgery</t>
  </si>
  <si>
    <t>Doctors Office</t>
  </si>
  <si>
    <t>Klinik Kesihatan Ibu &amp; Anak</t>
  </si>
  <si>
    <t>Hospital</t>
  </si>
  <si>
    <t>Klinik Ibu Dan Anak-anak</t>
  </si>
  <si>
    <t>Unit Kecemasan Hospital Muadzam Shah</t>
  </si>
  <si>
    <t>Jalan Tengah, Bandar Muadzam Shah, Pahang, Malaysia</t>
  </si>
  <si>
    <t>Emergency Room</t>
  </si>
  <si>
    <t>Klinik 1 Malaysia</t>
  </si>
  <si>
    <t>Blok 4 Kamsis Politeknik Muadzam Shah</t>
  </si>
  <si>
    <t>Politeknik Muadzam Shah, Lebuhraya Tun Abdul Razak, Lebuhraya Tun Abdul Razak, Bandar Muadzam Shah, Pahang, Malaysia</t>
  </si>
  <si>
    <t>Optik &amp; Jam Wawasan</t>
  </si>
  <si>
    <t>Dataran Dara (Muadzam Shah)</t>
  </si>
  <si>
    <t>Ophthalmologist</t>
  </si>
  <si>
    <t>Pantai Selamat Sdn Bhd</t>
  </si>
  <si>
    <t>Muadzam Shah (Jalan MM 12), Kuala Rompin, Pahang</t>
  </si>
  <si>
    <t>Veterinarian</t>
  </si>
  <si>
    <t>Blok 2 Desasiswa Ilmiah</t>
  </si>
  <si>
    <t>Desasiswa Ilmiah (Universiti Tenaga Nasional), 26700 Muadzam Shah, Pahang</t>
  </si>
  <si>
    <t>Klinik Pergigian Hospital Muadzam Shah</t>
  </si>
  <si>
    <t>Hospital (Muadzam Shah), 26700 Muadzam Shah, Pahang</t>
  </si>
  <si>
    <t>Dentist</t>
  </si>
  <si>
    <t>Klinik Gigi Muadzam Shah</t>
  </si>
  <si>
    <t>Persiaran Hospital kott (Persiaran Dara), 26700 Muadzam Shah, Pahang</t>
  </si>
  <si>
    <t>Hospital Muadzam Shah</t>
  </si>
  <si>
    <t>Jalan Kemajuan, 26700 Muadzam Shah, Pahang</t>
  </si>
  <si>
    <t>Desa Teratai</t>
  </si>
  <si>
    <t>Wad Melur</t>
  </si>
  <si>
    <t>Hospital, Muadzam Shah, Pahang</t>
  </si>
  <si>
    <t>Wad Bersalin</t>
  </si>
  <si>
    <t>Hospital Muadzam, Pahang</t>
  </si>
  <si>
    <t>Unit Rehabilitasi</t>
  </si>
  <si>
    <t>Hosp, Muadzam Shah, Pahang</t>
  </si>
  <si>
    <t>Kuantan Specialist Hospital</t>
  </si>
  <si>
    <t>Kuantan, Pahang</t>
  </si>
  <si>
    <t>Klinik Putramedic Muadzam Shah</t>
  </si>
  <si>
    <t>Klinik Ridan</t>
  </si>
  <si>
    <t>MM-38, Medan Mewah (Bdr Muadzam Shah), 26700 Muadzam Shah, Pahang</t>
  </si>
  <si>
    <t>Healthcare Clinic</t>
  </si>
  <si>
    <t>Blok 1 Kamsis Lelaki Politeknik Muadzam Shah</t>
  </si>
  <si>
    <t>Muadzam, Muadzam Shah, Pahang</t>
  </si>
  <si>
    <t>Jureka Enterprise</t>
  </si>
  <si>
    <t>Bms 14 (Kawasan Industri), 26700 Muadzam Shah, Pahang</t>
  </si>
  <si>
    <t>Othman Mohd</t>
  </si>
  <si>
    <t>No. MM50, Jalan Dara, Medan Mewah, 26700 Muadzam Shah, Pahang</t>
  </si>
  <si>
    <t>Klinik Nor Aini</t>
  </si>
  <si>
    <t>Mm65, Medan Mewah, Bandar, 26700 Muadzam Shah, Pahang</t>
  </si>
  <si>
    <t>Hpa Cawangan Muadzam Shah</t>
  </si>
  <si>
    <t>Mm 45, Medan Mewah, 26700 Muadzam Shah, Pahang</t>
  </si>
  <si>
    <t>Drugstore</t>
  </si>
  <si>
    <t>Gamat Emas Sdn. Bhd. @ Medan Mewah</t>
  </si>
  <si>
    <t>MM 179, Jalan Medan Mewah 12, Medan Mewah, 26700 Muadzam Shah, Pahang</t>
  </si>
  <si>
    <t>NBS Tailor</t>
  </si>
  <si>
    <t>"Womens Store"</t>
  </si>
  <si>
    <t>Ffly Auto Car Air Conditioner</t>
  </si>
  <si>
    <t>Automotive Retail</t>
  </si>
  <si>
    <t>Pusat servis evo automotive centre</t>
  </si>
  <si>
    <t>Muadzam Snow Wash</t>
  </si>
  <si>
    <t>Sebelah Petronas, 26700 Muadzam Shah, Pahang</t>
  </si>
  <si>
    <t>Car wash Muadzam</t>
  </si>
  <si>
    <t>Koptown @ Muadzam</t>
  </si>
  <si>
    <t>Universiti Tenaga Nasional, Muadzam Shah, Pahang</t>
  </si>
  <si>
    <t>Bookstore</t>
  </si>
  <si>
    <t>MS Pujaan</t>
  </si>
  <si>
    <t>Four R Two C Resources</t>
  </si>
  <si>
    <t>Gd - 08 (Gerai Dataran Dara), 26700 Muadzam Shah, Pahang</t>
  </si>
  <si>
    <t>Ridan General Store</t>
  </si>
  <si>
    <t>Jalan Dara, 26700 Muadzam Shah, Pahang</t>
  </si>
  <si>
    <t>Zara Marami Enterprise</t>
  </si>
  <si>
    <t>MM49, Medan Mewah, Muadzam Shah, Pahang</t>
  </si>
  <si>
    <t>Pustaka Muadzam Shah</t>
  </si>
  <si>
    <t>Medan mewah, Pahang</t>
  </si>
  <si>
    <t>Stylo Bundle</t>
  </si>
  <si>
    <t>Clothing Store</t>
  </si>
  <si>
    <t>Green Point</t>
  </si>
  <si>
    <t>The Feelz</t>
  </si>
  <si>
    <t>Sentai</t>
  </si>
  <si>
    <t>Convenience Store</t>
  </si>
  <si>
    <t>Mo Foodmart</t>
  </si>
  <si>
    <t>Pasaraya Borong Sakan</t>
  </si>
  <si>
    <t>Jalan Medan Mewah 7, Muadzam Shah, Pahang</t>
  </si>
  <si>
    <t>Pasaraya MS Endau</t>
  </si>
  <si>
    <t>Gedung Ten Ten</t>
  </si>
  <si>
    <t>Dewan, Jalan Muadzam Shah - Rompin, Jalan Muadzam Shah - Rompin, Bandar Muadzam Shah, Pahang, Malaysia</t>
  </si>
  <si>
    <t>Cosmetics Store</t>
  </si>
  <si>
    <t>StarHill Muadzam Shah</t>
  </si>
  <si>
    <t>Sebelah Bank Islam, Muadzam Shah, Pahang</t>
  </si>
  <si>
    <t>Nr Beauty</t>
  </si>
  <si>
    <t>Medan Mewah, Muadzam Shah, Pahang</t>
  </si>
  <si>
    <t>Kedai Eco RM2</t>
  </si>
  <si>
    <t>Department Store</t>
  </si>
  <si>
    <t>Pasar Raya SENTAI</t>
  </si>
  <si>
    <t>Alsyiffa Farmasi</t>
  </si>
  <si>
    <t>Farmasi Muadzam Shah</t>
  </si>
  <si>
    <t>Kedai gambar FDI</t>
  </si>
  <si>
    <t>Electronics Store</t>
  </si>
  <si>
    <t>YHL Technology Resources</t>
  </si>
  <si>
    <t>Apexxs Net Station</t>
  </si>
  <si>
    <t>Highway Technologies</t>
  </si>
  <si>
    <t>Jalan Medan Mewah10 (Muadzam Shah), 26700 Muadzam Shah</t>
  </si>
  <si>
    <t>M&amp;L Technology Solutions 2</t>
  </si>
  <si>
    <t>Hiway Technology</t>
  </si>
  <si>
    <t>Jalan Medan Mewah 10, Muadzam Shah, Pahang</t>
  </si>
  <si>
    <t>Pekan Sehari Muadzam Shah</t>
  </si>
  <si>
    <t>Flea Market</t>
  </si>
  <si>
    <t>Pisb</t>
  </si>
  <si>
    <t>Flower Store</t>
  </si>
  <si>
    <t>Pasaraya BS</t>
  </si>
  <si>
    <t>Grocery Store / Supermarket</t>
  </si>
  <si>
    <t>Muadzam Auto &amp; Engineering Supply</t>
  </si>
  <si>
    <t>Hardware Store</t>
  </si>
  <si>
    <t>Kedai Serbaneka, RM2 ECO</t>
  </si>
  <si>
    <t>Pusat Cermin Mata &amp; Jam Wawasan</t>
  </si>
  <si>
    <t>Jewelry Store</t>
  </si>
  <si>
    <t>One Stop Superstore</t>
  </si>
  <si>
    <t>Miscellaneous Store</t>
  </si>
  <si>
    <t>Tunas Manja Muadzam Shah</t>
  </si>
  <si>
    <t>Muadzam Shah Saturday Market</t>
  </si>
  <si>
    <t>Jalan Dara, 26810 Kuala Rompin, Pahang</t>
  </si>
  <si>
    <t>Tunas Manja Highway</t>
  </si>
  <si>
    <t>Muadzam, Kuala Rompin, Pahang</t>
  </si>
  <si>
    <t>Poslaju Malaysia Berhad</t>
  </si>
  <si>
    <t>Office Supply Store</t>
  </si>
  <si>
    <t>E-Torrent</t>
  </si>
  <si>
    <t>Bandar, 26700 Muadzam Shah, Pahang</t>
  </si>
  <si>
    <t>Mr D.I.Y.</t>
  </si>
  <si>
    <t>Retail</t>
  </si>
  <si>
    <t>Verns Muadzam Shah</t>
  </si>
  <si>
    <t>Mm183 (Jalan medan mewah 12), 26700 Muadzam Shah, Pahang</t>
  </si>
  <si>
    <t>Shoe Store</t>
  </si>
  <si>
    <t>Kedai Kasut Bee Bee</t>
  </si>
  <si>
    <t>Jalan Medan Mewah 9, Muadzam Shah, Pahang</t>
  </si>
  <si>
    <t>Sporting Goods Retail</t>
  </si>
  <si>
    <t>Wak Canyon</t>
  </si>
  <si>
    <t>Tobacco Store</t>
  </si>
  <si>
    <t>Shopee Express Muadzam Shah</t>
  </si>
  <si>
    <t>Shopee Express</t>
  </si>
  <si>
    <t>Logo</t>
  </si>
  <si>
    <t xml:space="preserve">https://e7.pngegg.com/pngimages/384/376/png-clipart-7-eleven-logo-7-eleven-logo-dallas-fizzy-drinks-convenience-shop-seven-miscellaneous-company.png </t>
  </si>
  <si>
    <t xml:space="preserve">https://upload.wikimedia.org/wikipedia/commons/thumb/d/d8/Baskin-Robbins_logo.svg/240px-Baskin-Robbins_logo.svg.png </t>
  </si>
  <si>
    <t xml:space="preserve">https://www.clipartmax.com/png/middle/331-3311171_bata-logo-bata-shoes-pakistan-logo.png </t>
  </si>
  <si>
    <t xml:space="preserve">https://cdn.freebiesupply.com/logos/large/2x/body-glove-logo-png-transparent.png </t>
  </si>
  <si>
    <t xml:space="preserve">https://1000logos.net/wp-content/uploads/2021/05/Clarks-logo.png </t>
  </si>
  <si>
    <t xml:space="preserve">https://www.freepnglogos.com/uploads/dominos-png-logo/blue-wave-pressure-washing-dominos-png-logo-0.png </t>
  </si>
  <si>
    <t xml:space="preserve">https://upload.wikimedia.org/wikipedia/commons/c/c3/Guardian_Health_and_Beauty_Sdn_Bhd.png </t>
  </si>
  <si>
    <t xml:space="preserve">https://e7.pngegg.com/pngimages/70/94/png-clipart-guess-logo-illustration-guess-kids-logo-clothing-handbag-jeans-miscellaneous-text.png </t>
  </si>
  <si>
    <t xml:space="preserve">https://brandslogos.com/wp-content/uploads/images/large/hm-logo-1.png </t>
  </si>
  <si>
    <t xml:space="preserve">https://www.vhv.rs/dpng/d/603-6032279_hush-puppies-logo-logotype-hush-puppies-shoes-logo.png </t>
  </si>
  <si>
    <t xml:space="preserve">https://1000logos.net/wp-content/uploads/2019/07/KFC-logo-2006.png </t>
  </si>
  <si>
    <t xml:space="preserve">https://logos-world.net/wp-content/uploads/2020/04/Levis-Symbol.png </t>
  </si>
  <si>
    <t>https://upload.wikimedia.org/wikipedia/ms/4/43/Marrybrown_Logo.png</t>
  </si>
  <si>
    <t>https://1000logos.net/wp-content/uploads/2020/09/McCafe-Logo.png</t>
  </si>
  <si>
    <t>https://www.freepnglogos.com/uploads/mcdonalds-png-logo/mcdonalds-png-logo-simple-m-1.png</t>
  </si>
  <si>
    <t>https://scontent.fkul10-1.fna.fbcdn.net/v/t39.30808-6/292612410_524135306169132_6539631438612023265_n.jpg?_nc_cat=104&amp;ccb=1-7&amp;_nc_sid=09cbfe&amp;_nc_ohc=2NXP-W9qKC8AX_3sRuf&amp;_nc_ht=scontent.fkul10-1.fna&amp;oh=00_AfAxeltmgtXA_1CYKZxl2oIy6kzsQ5CWmULY_yUbnZ2kdA&amp;oe=6394F9C7</t>
  </si>
  <si>
    <t>https://seeklogo.com/images/O/old-town-white-coffee-logo-E1A24C46E6-seeklogo.com.png</t>
  </si>
  <si>
    <t>https://www.freepnglogos.com/uploads/oppo-logo-png/oppo-green-logo-transparent-0.png</t>
  </si>
  <si>
    <t>https://upload.wikimedia.org/wikipedia/en/f/fa/Parkson_Holdings_Berhad_%28logo%29.png</t>
  </si>
  <si>
    <t>https://i2.wp.com/redhaholdings.com.my/v2/wp-content/uploads/2018/06/petronas-png-petronas-800.png</t>
  </si>
  <si>
    <t>https://upload.wikimedia.org/wikipedia/sco/thumb/d/d2/Pizza_Hut_logo.svg/2177px-Pizza_Hut_logo.svg.png</t>
  </si>
  <si>
    <t>https://www.freepnglogos.com/uploads/samsung-logo-text-png-1.png</t>
  </si>
  <si>
    <t>https://www.secretrecipe.com.my/assets/images/logo/logo-sq.png</t>
  </si>
  <si>
    <t>https://seeklogo.com/images/S/shell-select-logo-35FC167FF3-seeklogo.com.png</t>
  </si>
  <si>
    <t>https://upload.wikimedia.org/wikipedia/commons/thumb/d/d5/SKECHERS_logo.png/1200px-SKECHERS_logo.png</t>
  </si>
  <si>
    <t>https://upload.wikimedia.org/wikipedia/en/thumb/d/d3/Starbucks_Corporation_Logo_2011.svg/1200px-Starbucks_Corporation_Logo_2011.svg.png</t>
  </si>
  <si>
    <t>https://www.freepnglogos.com/uploads/subway-png-logo/new-subway-png-logo-9.png</t>
  </si>
  <si>
    <t>https://static.wixstatic.com/media/aa5d41_b9567266e02d4ba8af948e4e9a0ecb13~mv2.png/v1/fill/w_407,h_252,al_c,q_80,usm_0.66_1.00_0.01/aa5d41_b9567266e02d4ba8af948e4e9a0ecb13~mv2.png</t>
  </si>
  <si>
    <t>https://texaschicken.com/Content/images/logoW.png</t>
  </si>
  <si>
    <t>https://upload.wikimedia.org/wikipedia/commons/thumb/3/3b/TCRS_Logo_%28big_with_outline%29.png/330px-TCRS_Logo_%28big_with_outline%29.png</t>
  </si>
  <si>
    <t>https://upload.wikimedia.org/wikipedia/en/thumb/9/9b/Coffee_Bean_%26_Tea_Leaf_logo.svg/225px-Coffee_Bean_%26_Tea_Leaf_logo.svg.png</t>
  </si>
  <si>
    <t>https://toppng.com/uploads/preview/uniqlo-logo-vector-11573942521rp32cmu2vg.png</t>
  </si>
  <si>
    <t>https://i0.wp.com/www.kingkoil.my/wp-content/uploads/2020/03/2018-King-Koil-Logo_black.png</t>
  </si>
  <si>
    <t>https://vectorise.net/logo/wp-content/uploads/2011/01/abx-Express.png</t>
  </si>
  <si>
    <t>https://www.info.com.my/wp-content/uploads/2021/12/Best-express-logo.png</t>
  </si>
  <si>
    <t>https://1000logos.net/wp-content/uploads/2022/08/JT-Express-Logo.png</t>
  </si>
  <si>
    <t>https://vectorlogo4u.com/wp-content/uploads/2018/09/pos-malaysia-logo-vector.png</t>
  </si>
  <si>
    <t>https://vectorlogo4u.com/wp-content/uploads/2018/09/poslaju-logo-vector.png</t>
  </si>
  <si>
    <t>https://upload.wikimedia.org/wikipedia/commons/thumb/3/37/Aldo_Group_logo.svg/768px-Aldo_Group_logo.svg.png</t>
  </si>
  <si>
    <t>https://upload.wikimedia.org/wikipedia/commons/thumb/6/6c/Burger_King_logo_%281994%29.svg/2111px-Burger_King_logo_%281994%29.svg.png</t>
  </si>
  <si>
    <t>https://1000logos.net/wp-content/uploads/2021/05/Clarks-logo.png</t>
  </si>
  <si>
    <t>https://upload.wikimedia.org/wikipedia/en/8/8a/Cotton_On_logo.png</t>
  </si>
  <si>
    <t>https://seeklogo.com/images/G/gloria-jeans-coffees-logo-DF3D3BA289-seeklogo.com.png</t>
  </si>
  <si>
    <t>https://brandslogos.com/wp-content/uploads/images/large/hm-logo-1.png</t>
  </si>
  <si>
    <t>https://www.pngfind.com/pngs/m/182-1823570_huawei-logo-hd-png-download.png</t>
  </si>
  <si>
    <t>https://www.vhv.rs/dpng/d/603-6032279_hush-puppies-logo-logotype-hush-puppies-shoes-logo.png</t>
  </si>
  <si>
    <t>https://assets.sunwayputramall.com/shops/bd332659252ef0546f8f14a6aa243f77/w380-crop.png</t>
  </si>
  <si>
    <t>https://logos-world.net/wp-content/uploads/2020/04/Levis-Symbol.png</t>
  </si>
  <si>
    <t>https://1000logos.net/wp-content/uploads/2017/09/Nandos-Logo-768x517.png</t>
  </si>
  <si>
    <t>https://vectorlogo4u.com/wp-content/uploads/2020/09/watsons-logo-01.png</t>
  </si>
  <si>
    <t>https://cdn.haitrieu.com/wp-content/uploads/2022/05/Logo-ShopeeXpress-V.png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</si>
</sst>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left" vertical="top"/>
    </xf>
    <xf borderId="0" fillId="0" fontId="2" numFmtId="0" xfId="0" applyFont="1"/>
    <xf borderId="0" fillId="0" fontId="3" numFmtId="49" xfId="0" applyAlignment="1" applyFont="1" applyNumberFormat="1">
      <alignment horizontal="left"/>
    </xf>
    <xf borderId="0" fillId="0" fontId="3" numFmtId="49" xfId="0" applyFont="1" applyNumberFormat="1"/>
    <xf borderId="1" fillId="0" fontId="1" numFmtId="0" xfId="0" applyAlignment="1" applyBorder="1" applyFont="1">
      <alignment horizontal="center" vertical="top"/>
    </xf>
    <xf borderId="1" fillId="0" fontId="1" numFmtId="49" xfId="0" applyAlignment="1" applyBorder="1" applyFont="1" applyNumberFormat="1">
      <alignment horizontal="center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4.xml"/><Relationship Id="rId20" Type="http://schemas.openxmlformats.org/officeDocument/2006/relationships/hyperlink" Target="https://i2.wp.com/redhaholdings.com.my/v2/wp-content/uploads/2018/06/petronas-png-petronas-800.png" TargetMode="External"/><Relationship Id="rId22" Type="http://schemas.openxmlformats.org/officeDocument/2006/relationships/hyperlink" Target="https://www.freepnglogos.com/uploads/samsung-logo-text-png-1.png" TargetMode="External"/><Relationship Id="rId21" Type="http://schemas.openxmlformats.org/officeDocument/2006/relationships/hyperlink" Target="https://upload.wikimedia.org/wikipedia/sco/thumb/d/d2/Pizza_Hut_logo.svg/2177px-Pizza_Hut_logo.svg.png" TargetMode="External"/><Relationship Id="rId24" Type="http://schemas.openxmlformats.org/officeDocument/2006/relationships/hyperlink" Target="https://seeklogo.com/images/S/shell-select-logo-35FC167FF3-seeklogo.com.png" TargetMode="External"/><Relationship Id="rId23" Type="http://schemas.openxmlformats.org/officeDocument/2006/relationships/hyperlink" Target="https://www.secretrecipe.com.my/assets/images/logo/logo-sq.png" TargetMode="External"/><Relationship Id="rId1" Type="http://schemas.openxmlformats.org/officeDocument/2006/relationships/hyperlink" Target="https://e7.pngegg.com/pngimages/384/376/png-clipart-7-eleven-logo-7-eleven-logo-dallas-fizzy-drinks-convenience-shop-seven-miscellaneous-company.png" TargetMode="External"/><Relationship Id="rId2" Type="http://schemas.openxmlformats.org/officeDocument/2006/relationships/hyperlink" Target="https://upload.wikimedia.org/wikipedia/commons/thumb/d/d8/Baskin-Robbins_logo.svg/240px-Baskin-Robbins_logo.svg.png" TargetMode="External"/><Relationship Id="rId3" Type="http://schemas.openxmlformats.org/officeDocument/2006/relationships/hyperlink" Target="https://www.clipartmax.com/png/middle/331-3311171_bata-logo-bata-shoes-pakistan-logo.png" TargetMode="External"/><Relationship Id="rId4" Type="http://schemas.openxmlformats.org/officeDocument/2006/relationships/hyperlink" Target="https://cdn.freebiesupply.com/logos/large/2x/body-glove-logo-png-transparent.png" TargetMode="External"/><Relationship Id="rId9" Type="http://schemas.openxmlformats.org/officeDocument/2006/relationships/hyperlink" Target="https://brandslogos.com/wp-content/uploads/images/large/hm-logo-1.png" TargetMode="External"/><Relationship Id="rId26" Type="http://schemas.openxmlformats.org/officeDocument/2006/relationships/hyperlink" Target="https://upload.wikimedia.org/wikipedia/en/thumb/d/d3/Starbucks_Corporation_Logo_2011.svg/1200px-Starbucks_Corporation_Logo_2011.svg.png" TargetMode="External"/><Relationship Id="rId25" Type="http://schemas.openxmlformats.org/officeDocument/2006/relationships/hyperlink" Target="https://upload.wikimedia.org/wikipedia/commons/thumb/d/d5/SKECHERS_logo.png/1200px-SKECHERS_logo.png" TargetMode="External"/><Relationship Id="rId28" Type="http://schemas.openxmlformats.org/officeDocument/2006/relationships/hyperlink" Target="https://static.wixstatic.com/media/aa5d41_b9567266e02d4ba8af948e4e9a0ecb13~mv2.png/v1/fill/w_407,h_252,al_c,q_80,usm_0.66_1.00_0.01/aa5d41_b9567266e02d4ba8af948e4e9a0ecb13~mv2.png" TargetMode="External"/><Relationship Id="rId27" Type="http://schemas.openxmlformats.org/officeDocument/2006/relationships/hyperlink" Target="https://www.freepnglogos.com/uploads/subway-png-logo/new-subway-png-logo-9.png" TargetMode="External"/><Relationship Id="rId5" Type="http://schemas.openxmlformats.org/officeDocument/2006/relationships/hyperlink" Target="https://1000logos.net/wp-content/uploads/2021/05/Clarks-logo.png" TargetMode="External"/><Relationship Id="rId6" Type="http://schemas.openxmlformats.org/officeDocument/2006/relationships/hyperlink" Target="https://www.freepnglogos.com/uploads/dominos-png-logo/blue-wave-pressure-washing-dominos-png-logo-0.png" TargetMode="External"/><Relationship Id="rId29" Type="http://schemas.openxmlformats.org/officeDocument/2006/relationships/hyperlink" Target="https://texaschicken.com/Content/images/logoW.png" TargetMode="External"/><Relationship Id="rId7" Type="http://schemas.openxmlformats.org/officeDocument/2006/relationships/hyperlink" Target="https://upload.wikimedia.org/wikipedia/commons/c/c3/Guardian_Health_and_Beauty_Sdn_Bhd.png" TargetMode="External"/><Relationship Id="rId8" Type="http://schemas.openxmlformats.org/officeDocument/2006/relationships/hyperlink" Target="https://e7.pngegg.com/pngimages/70/94/png-clipart-guess-logo-illustration-guess-kids-logo-clothing-handbag-jeans-miscellaneous-text.png" TargetMode="External"/><Relationship Id="rId31" Type="http://schemas.openxmlformats.org/officeDocument/2006/relationships/hyperlink" Target="https://upload.wikimedia.org/wikipedia/en/thumb/9/9b/Coffee_Bean_%26_Tea_Leaf_logo.svg/225px-Coffee_Bean_%26_Tea_Leaf_logo.svg.png" TargetMode="External"/><Relationship Id="rId30" Type="http://schemas.openxmlformats.org/officeDocument/2006/relationships/hyperlink" Target="https://upload.wikimedia.org/wikipedia/commons/thumb/3/3b/TCRS_Logo_%28big_with_outline%29.png/330px-TCRS_Logo_%28big_with_outline%29.png" TargetMode="External"/><Relationship Id="rId11" Type="http://schemas.openxmlformats.org/officeDocument/2006/relationships/hyperlink" Target="https://1000logos.net/wp-content/uploads/2019/07/KFC-logo-2006.png" TargetMode="External"/><Relationship Id="rId33" Type="http://schemas.openxmlformats.org/officeDocument/2006/relationships/hyperlink" Target="https://i0.wp.com/www.kingkoil.my/wp-content/uploads/2020/03/2018-King-Koil-Logo_black.png" TargetMode="External"/><Relationship Id="rId10" Type="http://schemas.openxmlformats.org/officeDocument/2006/relationships/hyperlink" Target="https://www.vhv.rs/dpng/d/603-6032279_hush-puppies-logo-logotype-hush-puppies-shoes-logo.png" TargetMode="External"/><Relationship Id="rId32" Type="http://schemas.openxmlformats.org/officeDocument/2006/relationships/hyperlink" Target="https://toppng.com/uploads/preview/uniqlo-logo-vector-11573942521rp32cmu2vg.png" TargetMode="External"/><Relationship Id="rId13" Type="http://schemas.openxmlformats.org/officeDocument/2006/relationships/hyperlink" Target="https://upload.wikimedia.org/wikipedia/ms/4/43/Marrybrown_Logo.png" TargetMode="External"/><Relationship Id="rId35" Type="http://schemas.openxmlformats.org/officeDocument/2006/relationships/hyperlink" Target="https://www.info.com.my/wp-content/uploads/2021/12/Best-express-logo.png" TargetMode="External"/><Relationship Id="rId12" Type="http://schemas.openxmlformats.org/officeDocument/2006/relationships/hyperlink" Target="https://logos-world.net/wp-content/uploads/2020/04/Levis-Symbol.png" TargetMode="External"/><Relationship Id="rId34" Type="http://schemas.openxmlformats.org/officeDocument/2006/relationships/hyperlink" Target="https://vectorise.net/logo/wp-content/uploads/2011/01/abx-Express.png" TargetMode="External"/><Relationship Id="rId15" Type="http://schemas.openxmlformats.org/officeDocument/2006/relationships/hyperlink" Target="https://www.freepnglogos.com/uploads/mcdonalds-png-logo/mcdonalds-png-logo-simple-m-1.png" TargetMode="External"/><Relationship Id="rId37" Type="http://schemas.openxmlformats.org/officeDocument/2006/relationships/hyperlink" Target="https://vectorlogo4u.com/wp-content/uploads/2018/09/pos-malaysia-logo-vector.png" TargetMode="External"/><Relationship Id="rId14" Type="http://schemas.openxmlformats.org/officeDocument/2006/relationships/hyperlink" Target="https://1000logos.net/wp-content/uploads/2020/09/McCafe-Logo.png" TargetMode="External"/><Relationship Id="rId36" Type="http://schemas.openxmlformats.org/officeDocument/2006/relationships/hyperlink" Target="https://1000logos.net/wp-content/uploads/2022/08/JT-Express-Logo.png" TargetMode="External"/><Relationship Id="rId17" Type="http://schemas.openxmlformats.org/officeDocument/2006/relationships/hyperlink" Target="https://seeklogo.com/images/O/old-town-white-coffee-logo-E1A24C46E6-seeklogo.com.png" TargetMode="External"/><Relationship Id="rId39" Type="http://schemas.openxmlformats.org/officeDocument/2006/relationships/hyperlink" Target="https://cdn.haitrieu.com/wp-content/uploads/2022/05/Logo-ShopeeXpress-V.png" TargetMode="External"/><Relationship Id="rId16" Type="http://schemas.openxmlformats.org/officeDocument/2006/relationships/hyperlink" Target="https://scontent.fkul10-1.fna.fbcdn.net/v/t39.30808-6/292612410_524135306169132_6539631438612023265_n.jpg?_nc_cat=104&amp;ccb=1-7&amp;_nc_sid=09cbfe&amp;_nc_ohc=2NXP-W9qKC8AX_3sRuf&amp;_nc_ht=scontent.fkul10-1.fna&amp;oh=00_AfAxeltmgtXA_1CYKZxl2oIy6kzsQ5CWmULY_yUbnZ2kdA&amp;oe=6394F9C7" TargetMode="External"/><Relationship Id="rId38" Type="http://schemas.openxmlformats.org/officeDocument/2006/relationships/hyperlink" Target="https://vectorlogo4u.com/wp-content/uploads/2018/09/poslaju-logo-vector.png" TargetMode="External"/><Relationship Id="rId19" Type="http://schemas.openxmlformats.org/officeDocument/2006/relationships/hyperlink" Target="https://upload.wikimedia.org/wikipedia/en/f/fa/Parkson_Holdings_Berhad_%28logo%29.png" TargetMode="External"/><Relationship Id="rId18" Type="http://schemas.openxmlformats.org/officeDocument/2006/relationships/hyperlink" Target="https://www.freepnglogos.com/uploads/oppo-logo-png/oppo-green-logo-transparent-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4.25" customHeight="1">
      <c r="A2" s="3" t="s">
        <v>6</v>
      </c>
      <c r="B2" s="3" t="s">
        <v>7</v>
      </c>
      <c r="C2" s="3" t="s">
        <v>8</v>
      </c>
      <c r="D2" s="4">
        <v>100.373992</v>
      </c>
      <c r="E2" s="5">
        <v>6.13142</v>
      </c>
      <c r="F2" s="5" t="s">
        <v>9</v>
      </c>
      <c r="G2" s="5"/>
    </row>
    <row r="3" ht="14.25" customHeight="1">
      <c r="A3" s="3" t="s">
        <v>10</v>
      </c>
      <c r="B3" s="3" t="s">
        <v>11</v>
      </c>
      <c r="C3" s="3" t="s">
        <v>12</v>
      </c>
      <c r="D3" s="4">
        <v>110.345027</v>
      </c>
      <c r="E3" s="5">
        <v>1.558262</v>
      </c>
      <c r="F3" s="5" t="s">
        <v>13</v>
      </c>
      <c r="G3" s="5"/>
    </row>
    <row r="4" ht="14.25" customHeight="1">
      <c r="A4" s="3" t="s">
        <v>14</v>
      </c>
      <c r="B4" s="3" t="s">
        <v>15</v>
      </c>
      <c r="C4" s="3" t="s">
        <v>16</v>
      </c>
      <c r="D4" s="4">
        <v>103.083995</v>
      </c>
      <c r="E4" s="5">
        <v>3.056176</v>
      </c>
      <c r="F4" s="5" t="s">
        <v>17</v>
      </c>
      <c r="G4" s="5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29"/>
    <col customWidth="1" min="2" max="2" width="12.71"/>
    <col customWidth="1" min="3" max="3" width="12.29"/>
    <col customWidth="1" min="4" max="4" width="22.86"/>
    <col customWidth="1" min="5" max="5" width="117.71"/>
    <col customWidth="1" min="6" max="6" width="25.0"/>
    <col customWidth="1" min="7" max="7" width="20.57"/>
    <col customWidth="1" min="8" max="8" width="29.14"/>
    <col customWidth="1" min="9" max="26" width="8.71"/>
  </cols>
  <sheetData>
    <row r="1" ht="14.25" customHeight="1">
      <c r="A1" s="6" t="s">
        <v>18</v>
      </c>
      <c r="B1" s="7" t="s">
        <v>19</v>
      </c>
      <c r="C1" s="7" t="s">
        <v>20</v>
      </c>
      <c r="D1" s="6" t="s">
        <v>5</v>
      </c>
      <c r="E1" s="6" t="s">
        <v>21</v>
      </c>
      <c r="F1" s="6" t="s">
        <v>22</v>
      </c>
      <c r="G1" s="1" t="s">
        <v>23</v>
      </c>
      <c r="H1" s="6" t="s">
        <v>24</v>
      </c>
    </row>
    <row r="2" ht="14.25" customHeight="1">
      <c r="A2" s="3" t="s">
        <v>25</v>
      </c>
      <c r="B2" s="5">
        <v>100.3730209</v>
      </c>
      <c r="C2" s="5">
        <v>6.1320262</v>
      </c>
      <c r="D2" s="3" t="str">
        <f t="shared" ref="D2:D701" si="1">CONCAT(C2,",",B2)</f>
        <v>#N/A</v>
      </c>
      <c r="E2" s="3" t="s">
        <v>26</v>
      </c>
      <c r="F2" s="3" t="s">
        <v>27</v>
      </c>
      <c r="G2" s="3" t="s">
        <v>28</v>
      </c>
    </row>
    <row r="3" ht="14.25" customHeight="1">
      <c r="A3" s="3" t="s">
        <v>29</v>
      </c>
      <c r="B3" s="5">
        <v>100.3728377</v>
      </c>
      <c r="C3" s="5" t="s">
        <v>30</v>
      </c>
      <c r="D3" s="3" t="str">
        <f t="shared" si="1"/>
        <v>#N/A</v>
      </c>
      <c r="E3" s="3" t="s">
        <v>31</v>
      </c>
      <c r="F3" s="3" t="s">
        <v>32</v>
      </c>
      <c r="G3" s="3" t="s">
        <v>33</v>
      </c>
    </row>
    <row r="4" ht="14.25" customHeight="1">
      <c r="A4" s="3" t="s">
        <v>34</v>
      </c>
      <c r="B4" s="5">
        <v>100.3734566</v>
      </c>
      <c r="C4" s="5">
        <v>6.1333156</v>
      </c>
      <c r="D4" s="3" t="str">
        <f t="shared" si="1"/>
        <v>#N/A</v>
      </c>
      <c r="E4" s="3" t="s">
        <v>35</v>
      </c>
      <c r="F4" s="3" t="s">
        <v>27</v>
      </c>
      <c r="G4" s="3" t="s">
        <v>28</v>
      </c>
    </row>
    <row r="5" ht="14.25" customHeight="1">
      <c r="A5" s="3" t="s">
        <v>36</v>
      </c>
      <c r="B5" s="5">
        <v>100.3735547</v>
      </c>
      <c r="C5" s="5">
        <v>6.12941</v>
      </c>
      <c r="D5" s="3" t="str">
        <f t="shared" si="1"/>
        <v>#N/A</v>
      </c>
      <c r="E5" s="3" t="s">
        <v>37</v>
      </c>
      <c r="F5" s="3" t="s">
        <v>27</v>
      </c>
      <c r="G5" s="3" t="s">
        <v>28</v>
      </c>
    </row>
    <row r="6" ht="14.25" customHeight="1">
      <c r="A6" s="3" t="s">
        <v>38</v>
      </c>
      <c r="B6" s="5">
        <v>100.3736294</v>
      </c>
      <c r="C6" s="5">
        <v>6.1291065</v>
      </c>
      <c r="D6" s="3" t="str">
        <f t="shared" si="1"/>
        <v>#N/A</v>
      </c>
      <c r="E6" s="3" t="s">
        <v>39</v>
      </c>
      <c r="F6" s="3" t="s">
        <v>40</v>
      </c>
      <c r="G6" s="3" t="s">
        <v>41</v>
      </c>
    </row>
    <row r="7" ht="14.25" customHeight="1">
      <c r="A7" s="3" t="s">
        <v>42</v>
      </c>
      <c r="B7" s="5">
        <v>100.3729142</v>
      </c>
      <c r="C7" s="5">
        <v>6.12867665</v>
      </c>
      <c r="D7" s="3" t="str">
        <f t="shared" si="1"/>
        <v>#N/A</v>
      </c>
      <c r="E7" s="3" t="s">
        <v>43</v>
      </c>
      <c r="F7" s="3" t="s">
        <v>27</v>
      </c>
      <c r="G7" s="3" t="s">
        <v>28</v>
      </c>
    </row>
    <row r="8" ht="14.25" customHeight="1">
      <c r="A8" s="3" t="s">
        <v>44</v>
      </c>
      <c r="B8" s="5">
        <v>100.373556</v>
      </c>
      <c r="C8" s="5">
        <v>6.1280566</v>
      </c>
      <c r="D8" s="3" t="str">
        <f t="shared" si="1"/>
        <v>#N/A</v>
      </c>
      <c r="E8" s="3" t="s">
        <v>45</v>
      </c>
      <c r="F8" s="3" t="s">
        <v>27</v>
      </c>
      <c r="G8" s="3" t="s">
        <v>46</v>
      </c>
    </row>
    <row r="9" ht="14.25" customHeight="1">
      <c r="A9" s="3" t="s">
        <v>47</v>
      </c>
      <c r="B9" s="5">
        <v>100.3727579</v>
      </c>
      <c r="C9" s="5">
        <v>6.13478035</v>
      </c>
      <c r="D9" s="3" t="str">
        <f t="shared" si="1"/>
        <v>#N/A</v>
      </c>
      <c r="E9" s="3" t="s">
        <v>48</v>
      </c>
      <c r="F9" s="3" t="s">
        <v>27</v>
      </c>
      <c r="G9" s="3" t="s">
        <v>46</v>
      </c>
      <c r="H9" s="3" t="s">
        <v>47</v>
      </c>
    </row>
    <row r="10" ht="14.25" customHeight="1">
      <c r="A10" s="3" t="s">
        <v>49</v>
      </c>
      <c r="B10" s="5">
        <v>100.3735426</v>
      </c>
      <c r="C10" s="5">
        <v>6.1279726</v>
      </c>
      <c r="D10" s="3" t="str">
        <f t="shared" si="1"/>
        <v>#N/A</v>
      </c>
      <c r="E10" s="3" t="s">
        <v>50</v>
      </c>
      <c r="F10" s="3" t="s">
        <v>27</v>
      </c>
      <c r="G10" s="3" t="s">
        <v>46</v>
      </c>
    </row>
    <row r="11" ht="14.25" customHeight="1">
      <c r="A11" s="3" t="s">
        <v>51</v>
      </c>
      <c r="B11" s="5">
        <v>100.3735958</v>
      </c>
      <c r="C11" s="5">
        <v>6.1278095</v>
      </c>
      <c r="D11" s="3" t="str">
        <f t="shared" si="1"/>
        <v>#N/A</v>
      </c>
      <c r="E11" s="3" t="s">
        <v>52</v>
      </c>
      <c r="F11" s="3" t="s">
        <v>27</v>
      </c>
      <c r="G11" s="3" t="s">
        <v>53</v>
      </c>
    </row>
    <row r="12" ht="14.25" customHeight="1">
      <c r="A12" s="3" t="s">
        <v>54</v>
      </c>
      <c r="B12" s="5">
        <v>100.3733685</v>
      </c>
      <c r="C12" s="5">
        <v>6.1351245</v>
      </c>
      <c r="D12" s="3" t="str">
        <f t="shared" si="1"/>
        <v>#N/A</v>
      </c>
      <c r="E12" s="3" t="s">
        <v>55</v>
      </c>
      <c r="F12" s="3" t="s">
        <v>40</v>
      </c>
      <c r="G12" s="3" t="s">
        <v>56</v>
      </c>
      <c r="H12" s="3" t="s">
        <v>54</v>
      </c>
    </row>
    <row r="13" ht="14.25" customHeight="1">
      <c r="A13" s="3" t="s">
        <v>57</v>
      </c>
      <c r="B13" s="5">
        <v>100.3735836</v>
      </c>
      <c r="C13" s="5">
        <v>6.1276759</v>
      </c>
      <c r="D13" s="3" t="str">
        <f t="shared" si="1"/>
        <v>#N/A</v>
      </c>
      <c r="E13" s="3" t="s">
        <v>58</v>
      </c>
      <c r="F13" s="3" t="s">
        <v>27</v>
      </c>
      <c r="G13" s="3" t="s">
        <v>28</v>
      </c>
    </row>
    <row r="14" ht="14.25" customHeight="1">
      <c r="A14" s="3" t="s">
        <v>59</v>
      </c>
      <c r="B14" s="5">
        <v>100.3733562</v>
      </c>
      <c r="C14" s="5">
        <v>6.1352</v>
      </c>
      <c r="D14" s="3" t="str">
        <f t="shared" si="1"/>
        <v>#N/A</v>
      </c>
      <c r="E14" s="3" t="s">
        <v>60</v>
      </c>
      <c r="F14" s="3" t="s">
        <v>40</v>
      </c>
      <c r="G14" s="3" t="s">
        <v>56</v>
      </c>
    </row>
    <row r="15" ht="14.25" customHeight="1">
      <c r="A15" s="3" t="s">
        <v>61</v>
      </c>
      <c r="B15" s="5">
        <v>100.3729946</v>
      </c>
      <c r="C15" s="5">
        <v>6.1273655</v>
      </c>
      <c r="D15" s="3" t="str">
        <f t="shared" si="1"/>
        <v>#N/A</v>
      </c>
      <c r="E15" s="3" t="s">
        <v>62</v>
      </c>
      <c r="F15" s="3" t="s">
        <v>27</v>
      </c>
      <c r="G15" s="3" t="s">
        <v>46</v>
      </c>
    </row>
    <row r="16" ht="14.25" customHeight="1">
      <c r="A16" s="3" t="s">
        <v>63</v>
      </c>
      <c r="B16" s="5">
        <v>100.3734313</v>
      </c>
      <c r="C16" s="5">
        <v>6.1272288</v>
      </c>
      <c r="D16" s="3" t="str">
        <f t="shared" si="1"/>
        <v>#N/A</v>
      </c>
      <c r="E16" s="3" t="s">
        <v>64</v>
      </c>
      <c r="F16" s="3" t="s">
        <v>40</v>
      </c>
      <c r="G16" s="3" t="s">
        <v>41</v>
      </c>
    </row>
    <row r="17" ht="14.25" customHeight="1">
      <c r="A17" s="3" t="s">
        <v>65</v>
      </c>
      <c r="B17" s="5">
        <v>100.3701591</v>
      </c>
      <c r="C17" s="5">
        <v>6.1292079</v>
      </c>
      <c r="D17" s="3" t="str">
        <f t="shared" si="1"/>
        <v>#N/A</v>
      </c>
      <c r="E17" s="3" t="s">
        <v>66</v>
      </c>
      <c r="F17" s="3" t="s">
        <v>67</v>
      </c>
      <c r="G17" s="3" t="s">
        <v>68</v>
      </c>
    </row>
    <row r="18" ht="14.25" customHeight="1">
      <c r="A18" s="3" t="s">
        <v>69</v>
      </c>
      <c r="B18" s="5">
        <v>100.3724399</v>
      </c>
      <c r="C18" s="5">
        <v>6.1263281</v>
      </c>
      <c r="D18" s="3" t="str">
        <f t="shared" si="1"/>
        <v>#N/A</v>
      </c>
      <c r="E18" s="3" t="s">
        <v>70</v>
      </c>
      <c r="F18" s="3" t="s">
        <v>27</v>
      </c>
      <c r="G18" s="3" t="s">
        <v>28</v>
      </c>
    </row>
    <row r="19" ht="14.25" customHeight="1">
      <c r="A19" s="3" t="s">
        <v>71</v>
      </c>
      <c r="B19" s="5">
        <v>100.3698745</v>
      </c>
      <c r="C19" s="5">
        <v>6.1350118</v>
      </c>
      <c r="D19" s="3" t="str">
        <f t="shared" si="1"/>
        <v>#N/A</v>
      </c>
      <c r="E19" s="3" t="s">
        <v>72</v>
      </c>
      <c r="F19" s="3" t="s">
        <v>27</v>
      </c>
      <c r="G19" s="3" t="s">
        <v>73</v>
      </c>
    </row>
    <row r="20" ht="14.25" customHeight="1">
      <c r="A20" s="3" t="s">
        <v>74</v>
      </c>
      <c r="B20" s="5">
        <v>100.3686376</v>
      </c>
      <c r="C20" s="5">
        <v>6.1308826</v>
      </c>
      <c r="D20" s="3" t="str">
        <f t="shared" si="1"/>
        <v>#N/A</v>
      </c>
      <c r="E20" s="3" t="s">
        <v>75</v>
      </c>
      <c r="F20" s="3" t="s">
        <v>27</v>
      </c>
      <c r="G20" s="3" t="s">
        <v>28</v>
      </c>
    </row>
    <row r="21" ht="14.25" customHeight="1">
      <c r="A21" s="3" t="s">
        <v>76</v>
      </c>
      <c r="B21" s="5">
        <v>100.3686029</v>
      </c>
      <c r="C21" s="5">
        <v>6.130778</v>
      </c>
      <c r="D21" s="3" t="str">
        <f t="shared" si="1"/>
        <v>#N/A</v>
      </c>
      <c r="E21" s="3" t="s">
        <v>77</v>
      </c>
      <c r="F21" s="3" t="s">
        <v>40</v>
      </c>
      <c r="G21" s="3" t="s">
        <v>33</v>
      </c>
    </row>
    <row r="22" ht="14.25" customHeight="1">
      <c r="A22" s="3" t="s">
        <v>78</v>
      </c>
      <c r="B22" s="5">
        <v>100.3709811</v>
      </c>
      <c r="C22" s="5">
        <v>6.1361572</v>
      </c>
      <c r="D22" s="3" t="str">
        <f t="shared" si="1"/>
        <v>#N/A</v>
      </c>
      <c r="E22" s="3" t="s">
        <v>79</v>
      </c>
      <c r="F22" s="3" t="s">
        <v>40</v>
      </c>
      <c r="G22" s="3" t="s">
        <v>80</v>
      </c>
    </row>
    <row r="23" ht="14.25" customHeight="1">
      <c r="A23" s="3" t="s">
        <v>81</v>
      </c>
      <c r="B23" s="5">
        <v>100.3684355</v>
      </c>
      <c r="C23" s="5">
        <v>6.1302732</v>
      </c>
      <c r="D23" s="3" t="str">
        <f t="shared" si="1"/>
        <v>#N/A</v>
      </c>
      <c r="E23" s="3" t="s">
        <v>82</v>
      </c>
      <c r="F23" s="3" t="s">
        <v>27</v>
      </c>
      <c r="G23" s="3" t="s">
        <v>28</v>
      </c>
    </row>
    <row r="24" ht="14.25" customHeight="1">
      <c r="A24" s="3" t="s">
        <v>83</v>
      </c>
      <c r="B24" s="5">
        <v>100.3684002</v>
      </c>
      <c r="C24" s="5">
        <v>6.1301668</v>
      </c>
      <c r="D24" s="3" t="str">
        <f t="shared" si="1"/>
        <v>#N/A</v>
      </c>
      <c r="E24" s="3" t="s">
        <v>84</v>
      </c>
      <c r="F24" s="3" t="s">
        <v>27</v>
      </c>
      <c r="G24" s="3" t="s">
        <v>28</v>
      </c>
    </row>
    <row r="25" ht="14.25" customHeight="1">
      <c r="A25" s="3" t="s">
        <v>85</v>
      </c>
      <c r="B25" s="5">
        <v>100.372102</v>
      </c>
      <c r="C25" s="5">
        <v>6.1368707</v>
      </c>
      <c r="D25" s="3" t="str">
        <f t="shared" si="1"/>
        <v>#N/A</v>
      </c>
      <c r="E25" s="3" t="s">
        <v>86</v>
      </c>
      <c r="F25" s="3" t="s">
        <v>27</v>
      </c>
      <c r="G25" s="3" t="s">
        <v>28</v>
      </c>
    </row>
    <row r="26" ht="14.25" customHeight="1">
      <c r="A26" s="3" t="s">
        <v>87</v>
      </c>
      <c r="B26" s="5">
        <v>100.3685151</v>
      </c>
      <c r="C26" s="5">
        <v>6.13384765</v>
      </c>
      <c r="D26" s="3" t="str">
        <f t="shared" si="1"/>
        <v>#N/A</v>
      </c>
      <c r="E26" s="3" t="s">
        <v>88</v>
      </c>
      <c r="F26" s="3" t="s">
        <v>32</v>
      </c>
      <c r="G26" s="3" t="s">
        <v>41</v>
      </c>
    </row>
    <row r="27" ht="14.25" customHeight="1">
      <c r="A27" s="3" t="s">
        <v>89</v>
      </c>
      <c r="B27" s="5">
        <v>100.3719914</v>
      </c>
      <c r="C27" s="5">
        <v>6.1369307</v>
      </c>
      <c r="D27" s="3" t="str">
        <f t="shared" si="1"/>
        <v>#N/A</v>
      </c>
      <c r="E27" s="3" t="s">
        <v>90</v>
      </c>
      <c r="F27" s="3" t="s">
        <v>27</v>
      </c>
      <c r="G27" s="3" t="s">
        <v>28</v>
      </c>
    </row>
    <row r="28" ht="14.25" customHeight="1">
      <c r="A28" s="3" t="s">
        <v>91</v>
      </c>
      <c r="B28" s="5">
        <v>100.3683085</v>
      </c>
      <c r="C28" s="5">
        <v>6.1299474</v>
      </c>
      <c r="D28" s="3" t="str">
        <f t="shared" si="1"/>
        <v>#N/A</v>
      </c>
      <c r="E28" s="3" t="s">
        <v>92</v>
      </c>
      <c r="F28" s="3" t="s">
        <v>67</v>
      </c>
      <c r="G28" s="3" t="s">
        <v>93</v>
      </c>
    </row>
    <row r="29" ht="14.25" customHeight="1">
      <c r="A29" s="3" t="s">
        <v>94</v>
      </c>
      <c r="B29" s="5">
        <v>100.3685296</v>
      </c>
      <c r="C29" s="5">
        <v>6.1336443</v>
      </c>
      <c r="D29" s="3" t="str">
        <f t="shared" si="1"/>
        <v>#N/A</v>
      </c>
      <c r="E29" s="3" t="s">
        <v>95</v>
      </c>
      <c r="F29" s="3" t="s">
        <v>40</v>
      </c>
      <c r="G29" s="3" t="s">
        <v>56</v>
      </c>
    </row>
    <row r="30" ht="14.25" customHeight="1">
      <c r="A30" s="3" t="s">
        <v>96</v>
      </c>
      <c r="B30" s="5">
        <v>100.3713562</v>
      </c>
      <c r="C30" s="5">
        <v>6.1367932</v>
      </c>
      <c r="D30" s="3" t="str">
        <f t="shared" si="1"/>
        <v>#N/A</v>
      </c>
      <c r="E30" s="3" t="s">
        <v>97</v>
      </c>
      <c r="F30" s="3" t="s">
        <v>27</v>
      </c>
      <c r="G30" s="3" t="s">
        <v>46</v>
      </c>
    </row>
    <row r="31" ht="14.25" customHeight="1">
      <c r="A31" s="3" t="s">
        <v>98</v>
      </c>
      <c r="B31" s="5">
        <v>100.3697017</v>
      </c>
      <c r="C31" s="5">
        <v>6.1268068</v>
      </c>
      <c r="D31" s="3" t="str">
        <f t="shared" si="1"/>
        <v>#N/A</v>
      </c>
      <c r="E31" s="3" t="s">
        <v>99</v>
      </c>
      <c r="F31" s="3" t="s">
        <v>67</v>
      </c>
      <c r="G31" s="3" t="s">
        <v>93</v>
      </c>
    </row>
    <row r="32" ht="14.25" customHeight="1">
      <c r="A32" s="3" t="s">
        <v>100</v>
      </c>
      <c r="B32" s="5">
        <v>100.3676806</v>
      </c>
      <c r="C32" s="5">
        <v>6.1308501</v>
      </c>
      <c r="D32" s="3" t="str">
        <f t="shared" si="1"/>
        <v>#N/A</v>
      </c>
      <c r="E32" s="3" t="s">
        <v>101</v>
      </c>
      <c r="F32" s="3" t="s">
        <v>67</v>
      </c>
      <c r="G32" s="3" t="s">
        <v>93</v>
      </c>
    </row>
    <row r="33" ht="14.25" customHeight="1">
      <c r="A33" s="3" t="s">
        <v>102</v>
      </c>
      <c r="B33" s="5">
        <v>100.3732523</v>
      </c>
      <c r="C33" s="5">
        <v>6.138132</v>
      </c>
      <c r="D33" s="3" t="str">
        <f t="shared" si="1"/>
        <v>#N/A</v>
      </c>
      <c r="E33" s="3" t="s">
        <v>103</v>
      </c>
      <c r="F33" s="3" t="s">
        <v>27</v>
      </c>
      <c r="G33" s="3" t="s">
        <v>46</v>
      </c>
    </row>
    <row r="34" ht="14.25" customHeight="1">
      <c r="A34" s="3" t="s">
        <v>104</v>
      </c>
      <c r="B34" s="5">
        <v>100.3675206</v>
      </c>
      <c r="C34" s="5">
        <v>6.1297625</v>
      </c>
      <c r="D34" s="3" t="str">
        <f t="shared" si="1"/>
        <v>#N/A</v>
      </c>
      <c r="E34" s="3" t="s">
        <v>105</v>
      </c>
      <c r="F34" s="3" t="s">
        <v>27</v>
      </c>
      <c r="G34" s="3" t="s">
        <v>28</v>
      </c>
    </row>
    <row r="35" ht="14.25" customHeight="1">
      <c r="A35" s="3" t="s">
        <v>106</v>
      </c>
      <c r="B35" s="5">
        <v>100.3722594</v>
      </c>
      <c r="C35" s="5">
        <v>6.140672</v>
      </c>
      <c r="D35" s="3" t="str">
        <f t="shared" si="1"/>
        <v>#N/A</v>
      </c>
      <c r="E35" s="3" t="s">
        <v>107</v>
      </c>
      <c r="F35" s="3" t="s">
        <v>67</v>
      </c>
      <c r="G35" s="3" t="s">
        <v>108</v>
      </c>
    </row>
    <row r="36" ht="14.25" customHeight="1">
      <c r="A36" s="3" t="s">
        <v>109</v>
      </c>
      <c r="B36" s="5">
        <v>100.3735279</v>
      </c>
      <c r="C36" s="5">
        <v>6.1240736</v>
      </c>
      <c r="D36" s="3" t="str">
        <f t="shared" si="1"/>
        <v>#N/A</v>
      </c>
      <c r="E36" s="3" t="s">
        <v>110</v>
      </c>
      <c r="F36" s="3" t="s">
        <v>27</v>
      </c>
      <c r="G36" s="3" t="s">
        <v>46</v>
      </c>
    </row>
    <row r="37" ht="14.25" customHeight="1">
      <c r="A37" s="3" t="s">
        <v>111</v>
      </c>
      <c r="B37" s="5">
        <v>100.3730652</v>
      </c>
      <c r="C37" s="5">
        <v>6.1241129</v>
      </c>
      <c r="D37" s="3" t="str">
        <f t="shared" si="1"/>
        <v>#N/A</v>
      </c>
      <c r="E37" s="3" t="s">
        <v>112</v>
      </c>
      <c r="F37" s="3" t="s">
        <v>27</v>
      </c>
      <c r="G37" s="3" t="s">
        <v>46</v>
      </c>
    </row>
    <row r="38" ht="14.25" customHeight="1">
      <c r="A38" s="3" t="s">
        <v>113</v>
      </c>
      <c r="B38" s="5">
        <v>100.3671704</v>
      </c>
      <c r="C38" s="5">
        <v>6.128189</v>
      </c>
      <c r="D38" s="3" t="str">
        <f t="shared" si="1"/>
        <v>#N/A</v>
      </c>
      <c r="E38" s="3" t="s">
        <v>114</v>
      </c>
      <c r="F38" s="3" t="s">
        <v>27</v>
      </c>
      <c r="G38" s="3" t="s">
        <v>53</v>
      </c>
      <c r="H38" s="3" t="s">
        <v>113</v>
      </c>
    </row>
    <row r="39" ht="14.25" customHeight="1">
      <c r="A39" s="3" t="s">
        <v>115</v>
      </c>
      <c r="B39" s="5">
        <v>100.3730594</v>
      </c>
      <c r="C39" s="5">
        <v>6.1226862</v>
      </c>
      <c r="D39" s="3" t="str">
        <f t="shared" si="1"/>
        <v>#N/A</v>
      </c>
      <c r="E39" s="3" t="s">
        <v>116</v>
      </c>
      <c r="F39" s="3" t="s">
        <v>32</v>
      </c>
      <c r="G39" s="3" t="s">
        <v>117</v>
      </c>
    </row>
    <row r="40" ht="14.25" customHeight="1">
      <c r="A40" s="3" t="s">
        <v>118</v>
      </c>
      <c r="B40" s="5">
        <v>100.3675184</v>
      </c>
      <c r="C40" s="5">
        <v>6.1267911</v>
      </c>
      <c r="D40" s="3" t="str">
        <f t="shared" si="1"/>
        <v>#N/A</v>
      </c>
      <c r="E40" s="3" t="s">
        <v>119</v>
      </c>
      <c r="F40" s="3" t="s">
        <v>40</v>
      </c>
      <c r="G40" s="3" t="s">
        <v>33</v>
      </c>
    </row>
    <row r="41" ht="14.25" customHeight="1">
      <c r="A41" s="3" t="s">
        <v>120</v>
      </c>
      <c r="B41" s="5">
        <v>100.3706612</v>
      </c>
      <c r="C41" s="5">
        <v>6.1241863</v>
      </c>
      <c r="D41" s="3" t="str">
        <f t="shared" si="1"/>
        <v>#N/A</v>
      </c>
      <c r="E41" s="3" t="s">
        <v>121</v>
      </c>
      <c r="F41" s="3" t="s">
        <v>67</v>
      </c>
      <c r="G41" s="3" t="s">
        <v>93</v>
      </c>
    </row>
    <row r="42" ht="14.25" customHeight="1">
      <c r="A42" s="3" t="s">
        <v>122</v>
      </c>
      <c r="B42" s="5">
        <v>100.3712998</v>
      </c>
      <c r="C42" s="5">
        <v>6.1239094</v>
      </c>
      <c r="D42" s="3" t="str">
        <f t="shared" si="1"/>
        <v>#N/A</v>
      </c>
      <c r="E42" s="3" t="s">
        <v>123</v>
      </c>
      <c r="F42" s="3" t="s">
        <v>40</v>
      </c>
      <c r="G42" s="3" t="s">
        <v>80</v>
      </c>
    </row>
    <row r="43" ht="14.25" customHeight="1">
      <c r="A43" s="3" t="s">
        <v>124</v>
      </c>
      <c r="B43" s="5">
        <v>100.3710495</v>
      </c>
      <c r="C43" s="5">
        <v>6.1239669</v>
      </c>
      <c r="D43" s="3" t="str">
        <f t="shared" si="1"/>
        <v>#N/A</v>
      </c>
      <c r="E43" s="3" t="s">
        <v>125</v>
      </c>
      <c r="F43" s="3" t="s">
        <v>67</v>
      </c>
      <c r="G43" s="3" t="s">
        <v>126</v>
      </c>
    </row>
    <row r="44" ht="14.25" customHeight="1">
      <c r="A44" s="3" t="s">
        <v>127</v>
      </c>
      <c r="B44" s="5">
        <v>100.3706374</v>
      </c>
      <c r="C44" s="5">
        <v>6.1241428</v>
      </c>
      <c r="D44" s="3" t="str">
        <f t="shared" si="1"/>
        <v>#N/A</v>
      </c>
      <c r="E44" s="3" t="s">
        <v>128</v>
      </c>
      <c r="F44" s="3" t="s">
        <v>40</v>
      </c>
      <c r="G44" s="3" t="s">
        <v>80</v>
      </c>
    </row>
    <row r="45" ht="14.25" customHeight="1">
      <c r="A45" s="3" t="s">
        <v>129</v>
      </c>
      <c r="B45" s="5">
        <v>100.3713332</v>
      </c>
      <c r="C45" s="5">
        <v>6.1238335</v>
      </c>
      <c r="D45" s="3" t="str">
        <f t="shared" si="1"/>
        <v>#N/A</v>
      </c>
      <c r="E45" s="3" t="s">
        <v>130</v>
      </c>
      <c r="F45" s="3" t="s">
        <v>67</v>
      </c>
      <c r="G45" s="3" t="s">
        <v>93</v>
      </c>
    </row>
    <row r="46" ht="14.25" customHeight="1">
      <c r="A46" s="3" t="s">
        <v>131</v>
      </c>
      <c r="B46" s="5">
        <v>100.3712684</v>
      </c>
      <c r="C46" s="5">
        <v>6.123851</v>
      </c>
      <c r="D46" s="3" t="str">
        <f t="shared" si="1"/>
        <v>#N/A</v>
      </c>
      <c r="E46" s="3" t="s">
        <v>132</v>
      </c>
      <c r="F46" s="3" t="s">
        <v>67</v>
      </c>
      <c r="G46" s="3" t="s">
        <v>68</v>
      </c>
    </row>
    <row r="47" ht="14.25" customHeight="1">
      <c r="A47" s="3" t="s">
        <v>133</v>
      </c>
      <c r="B47" s="5">
        <v>100.3706559</v>
      </c>
      <c r="C47" s="5">
        <v>6.1240722</v>
      </c>
      <c r="D47" s="3" t="str">
        <f t="shared" si="1"/>
        <v>#N/A</v>
      </c>
      <c r="E47" s="3" t="s">
        <v>134</v>
      </c>
      <c r="F47" s="3" t="s">
        <v>67</v>
      </c>
      <c r="G47" s="3" t="s">
        <v>93</v>
      </c>
    </row>
    <row r="48" ht="14.25" customHeight="1">
      <c r="A48" s="3" t="s">
        <v>135</v>
      </c>
      <c r="B48" s="5">
        <v>100.3713055</v>
      </c>
      <c r="C48" s="5">
        <v>6.1237784</v>
      </c>
      <c r="D48" s="3" t="str">
        <f t="shared" si="1"/>
        <v>#N/A</v>
      </c>
      <c r="E48" s="3" t="s">
        <v>136</v>
      </c>
      <c r="F48" s="3" t="s">
        <v>27</v>
      </c>
      <c r="G48" s="3" t="s">
        <v>28</v>
      </c>
    </row>
    <row r="49" ht="14.25" customHeight="1">
      <c r="A49" s="3" t="s">
        <v>137</v>
      </c>
      <c r="B49" s="5">
        <v>100.3706371</v>
      </c>
      <c r="C49" s="5">
        <v>6.1240242</v>
      </c>
      <c r="D49" s="3" t="str">
        <f t="shared" si="1"/>
        <v>#N/A</v>
      </c>
      <c r="E49" s="3" t="s">
        <v>138</v>
      </c>
      <c r="F49" s="3" t="s">
        <v>67</v>
      </c>
      <c r="G49" s="3" t="s">
        <v>93</v>
      </c>
    </row>
    <row r="50" ht="14.25" customHeight="1">
      <c r="A50" s="3" t="s">
        <v>139</v>
      </c>
      <c r="B50" s="5">
        <v>100.3698925</v>
      </c>
      <c r="C50" s="5">
        <v>6.13854795</v>
      </c>
      <c r="D50" s="3" t="str">
        <f t="shared" si="1"/>
        <v>#N/A</v>
      </c>
      <c r="E50" s="3" t="s">
        <v>140</v>
      </c>
      <c r="F50" s="3" t="s">
        <v>141</v>
      </c>
      <c r="G50" s="3" t="s">
        <v>28</v>
      </c>
    </row>
    <row r="51" ht="14.25" customHeight="1">
      <c r="A51" s="3" t="s">
        <v>142</v>
      </c>
      <c r="B51" s="5">
        <v>100.3705809</v>
      </c>
      <c r="C51" s="5">
        <v>6.1240398</v>
      </c>
      <c r="D51" s="3" t="str">
        <f t="shared" si="1"/>
        <v>#N/A</v>
      </c>
      <c r="E51" s="3" t="s">
        <v>143</v>
      </c>
      <c r="F51" s="3" t="s">
        <v>67</v>
      </c>
      <c r="G51" s="3" t="s">
        <v>93</v>
      </c>
    </row>
    <row r="52" ht="14.25" customHeight="1">
      <c r="A52" s="3" t="s">
        <v>144</v>
      </c>
      <c r="B52" s="5">
        <v>100.3705607</v>
      </c>
      <c r="C52" s="5">
        <v>6.1240029</v>
      </c>
      <c r="D52" s="3" t="str">
        <f t="shared" si="1"/>
        <v>#N/A</v>
      </c>
      <c r="E52" s="3" t="s">
        <v>145</v>
      </c>
      <c r="F52" s="3" t="s">
        <v>67</v>
      </c>
      <c r="G52" s="3" t="s">
        <v>93</v>
      </c>
    </row>
    <row r="53" ht="14.25" customHeight="1">
      <c r="A53" s="3" t="s">
        <v>146</v>
      </c>
      <c r="B53" s="5">
        <v>100.3712522</v>
      </c>
      <c r="C53" s="5">
        <v>6.1236587</v>
      </c>
      <c r="D53" s="3" t="str">
        <f t="shared" si="1"/>
        <v>#N/A</v>
      </c>
      <c r="E53" s="3" t="s">
        <v>147</v>
      </c>
      <c r="F53" s="3" t="s">
        <v>67</v>
      </c>
      <c r="G53" s="3" t="s">
        <v>93</v>
      </c>
    </row>
    <row r="54" ht="14.25" customHeight="1">
      <c r="A54" s="3" t="s">
        <v>148</v>
      </c>
      <c r="B54" s="5">
        <v>100.3709744</v>
      </c>
      <c r="C54" s="5">
        <v>6.1237509</v>
      </c>
      <c r="D54" s="3" t="str">
        <f t="shared" si="1"/>
        <v>#N/A</v>
      </c>
      <c r="E54" s="3" t="s">
        <v>149</v>
      </c>
      <c r="F54" s="3" t="s">
        <v>27</v>
      </c>
      <c r="G54" s="3" t="s">
        <v>28</v>
      </c>
    </row>
    <row r="55" ht="14.25" customHeight="1">
      <c r="A55" s="3" t="s">
        <v>150</v>
      </c>
      <c r="B55" s="5">
        <v>100.3690716</v>
      </c>
      <c r="C55" s="5">
        <v>6.1247762</v>
      </c>
      <c r="D55" s="3" t="str">
        <f t="shared" si="1"/>
        <v>#N/A</v>
      </c>
      <c r="E55" s="3" t="s">
        <v>151</v>
      </c>
      <c r="F55" s="3" t="s">
        <v>27</v>
      </c>
      <c r="G55" s="3" t="s">
        <v>46</v>
      </c>
    </row>
    <row r="56" ht="14.25" customHeight="1">
      <c r="A56" s="3" t="s">
        <v>152</v>
      </c>
      <c r="B56" s="5">
        <v>100.3768685</v>
      </c>
      <c r="C56" s="5">
        <v>6.139182</v>
      </c>
      <c r="D56" s="3" t="str">
        <f t="shared" si="1"/>
        <v>#N/A</v>
      </c>
      <c r="E56" s="3" t="s">
        <v>153</v>
      </c>
      <c r="F56" s="3" t="s">
        <v>27</v>
      </c>
      <c r="G56" s="3" t="s">
        <v>28</v>
      </c>
    </row>
    <row r="57" ht="14.25" customHeight="1">
      <c r="A57" s="3" t="s">
        <v>154</v>
      </c>
      <c r="B57" s="5">
        <v>100.3710093</v>
      </c>
      <c r="C57" s="5">
        <v>6.1236882</v>
      </c>
      <c r="D57" s="3" t="str">
        <f t="shared" si="1"/>
        <v>#N/A</v>
      </c>
      <c r="E57" s="3" t="s">
        <v>155</v>
      </c>
      <c r="F57" s="3" t="s">
        <v>67</v>
      </c>
      <c r="G57" s="3" t="s">
        <v>68</v>
      </c>
    </row>
    <row r="58" ht="14.25" customHeight="1">
      <c r="A58" s="3" t="s">
        <v>156</v>
      </c>
      <c r="B58" s="5">
        <v>100.3708912</v>
      </c>
      <c r="C58" s="5">
        <v>6.1237322</v>
      </c>
      <c r="D58" s="3" t="str">
        <f t="shared" si="1"/>
        <v>#N/A</v>
      </c>
      <c r="E58" s="3" t="s">
        <v>157</v>
      </c>
      <c r="F58" s="3" t="s">
        <v>67</v>
      </c>
      <c r="G58" s="3" t="s">
        <v>93</v>
      </c>
    </row>
    <row r="59" ht="14.25" customHeight="1">
      <c r="A59" s="3" t="s">
        <v>158</v>
      </c>
      <c r="B59" s="5">
        <v>100.3769047</v>
      </c>
      <c r="C59" s="5">
        <v>6.1391877</v>
      </c>
      <c r="D59" s="3" t="str">
        <f t="shared" si="1"/>
        <v>#N/A</v>
      </c>
      <c r="E59" s="3" t="s">
        <v>159</v>
      </c>
      <c r="F59" s="3" t="s">
        <v>27</v>
      </c>
      <c r="G59" s="3" t="s">
        <v>28</v>
      </c>
    </row>
    <row r="60" ht="14.25" customHeight="1">
      <c r="A60" s="3" t="s">
        <v>160</v>
      </c>
      <c r="B60" s="5">
        <v>100.3689696</v>
      </c>
      <c r="C60" s="5">
        <v>6.1248158</v>
      </c>
      <c r="D60" s="3" t="str">
        <f t="shared" si="1"/>
        <v>#N/A</v>
      </c>
      <c r="E60" s="3" t="s">
        <v>161</v>
      </c>
      <c r="F60" s="3" t="s">
        <v>67</v>
      </c>
      <c r="G60" s="3" t="s">
        <v>126</v>
      </c>
    </row>
    <row r="61" ht="14.25" customHeight="1">
      <c r="A61" s="3" t="s">
        <v>162</v>
      </c>
      <c r="B61" s="5">
        <v>100.3734456</v>
      </c>
      <c r="C61" s="5">
        <v>6.1231309</v>
      </c>
      <c r="D61" s="3" t="str">
        <f t="shared" si="1"/>
        <v>#N/A</v>
      </c>
      <c r="E61" s="3" t="s">
        <v>163</v>
      </c>
      <c r="F61" s="3" t="s">
        <v>27</v>
      </c>
      <c r="G61" s="3" t="s">
        <v>28</v>
      </c>
    </row>
    <row r="62" ht="14.25" customHeight="1">
      <c r="A62" s="3" t="s">
        <v>164</v>
      </c>
      <c r="B62" s="5">
        <v>100.3769303</v>
      </c>
      <c r="C62" s="5">
        <v>6.1391917</v>
      </c>
      <c r="D62" s="3" t="str">
        <f t="shared" si="1"/>
        <v>#N/A</v>
      </c>
      <c r="E62" s="3" t="s">
        <v>165</v>
      </c>
      <c r="F62" s="3" t="s">
        <v>27</v>
      </c>
      <c r="G62" s="3" t="s">
        <v>28</v>
      </c>
    </row>
    <row r="63" ht="14.25" customHeight="1">
      <c r="A63" s="3" t="s">
        <v>166</v>
      </c>
      <c r="B63" s="5">
        <v>100.3689186</v>
      </c>
      <c r="C63" s="5">
        <v>6.1248356</v>
      </c>
      <c r="D63" s="3" t="str">
        <f t="shared" si="1"/>
        <v>#N/A</v>
      </c>
      <c r="E63" s="3" t="s">
        <v>167</v>
      </c>
      <c r="F63" s="3" t="s">
        <v>27</v>
      </c>
      <c r="G63" s="3" t="s">
        <v>53</v>
      </c>
    </row>
    <row r="64" ht="14.25" customHeight="1">
      <c r="A64" s="3" t="s">
        <v>168</v>
      </c>
      <c r="B64" s="5">
        <v>100.3687293</v>
      </c>
      <c r="C64" s="5">
        <v>6.1249828</v>
      </c>
      <c r="D64" s="3" t="str">
        <f t="shared" si="1"/>
        <v>#N/A</v>
      </c>
      <c r="E64" s="3" t="s">
        <v>169</v>
      </c>
      <c r="F64" s="3" t="s">
        <v>27</v>
      </c>
      <c r="G64" s="3" t="s">
        <v>53</v>
      </c>
    </row>
    <row r="65" ht="14.25" customHeight="1">
      <c r="A65" s="3" t="s">
        <v>170</v>
      </c>
      <c r="B65" s="5">
        <v>100.3688676</v>
      </c>
      <c r="C65" s="5">
        <v>6.1248554</v>
      </c>
      <c r="D65" s="3" t="str">
        <f t="shared" si="1"/>
        <v>#N/A</v>
      </c>
      <c r="E65" s="3" t="s">
        <v>171</v>
      </c>
      <c r="F65" s="3" t="s">
        <v>27</v>
      </c>
      <c r="G65" s="3" t="s">
        <v>28</v>
      </c>
    </row>
    <row r="66" ht="14.25" customHeight="1">
      <c r="A66" s="3" t="s">
        <v>172</v>
      </c>
      <c r="B66" s="5">
        <v>100.3708711</v>
      </c>
      <c r="C66" s="5">
        <v>6.1236829</v>
      </c>
      <c r="D66" s="3" t="str">
        <f t="shared" si="1"/>
        <v>#N/A</v>
      </c>
      <c r="E66" s="3" t="s">
        <v>173</v>
      </c>
      <c r="F66" s="3" t="s">
        <v>67</v>
      </c>
      <c r="G66" s="3" t="s">
        <v>68</v>
      </c>
    </row>
    <row r="67" ht="14.25" customHeight="1">
      <c r="A67" s="3" t="s">
        <v>174</v>
      </c>
      <c r="B67" s="5">
        <v>100.3688166</v>
      </c>
      <c r="C67" s="5">
        <v>6.1248752</v>
      </c>
      <c r="D67" s="3" t="str">
        <f t="shared" si="1"/>
        <v>#N/A</v>
      </c>
      <c r="E67" s="3" t="s">
        <v>175</v>
      </c>
      <c r="F67" s="3" t="s">
        <v>27</v>
      </c>
      <c r="G67" s="3" t="s">
        <v>46</v>
      </c>
      <c r="H67" s="3" t="s">
        <v>174</v>
      </c>
    </row>
    <row r="68" ht="14.25" customHeight="1">
      <c r="A68" s="3" t="s">
        <v>176</v>
      </c>
      <c r="B68" s="5">
        <v>100.3734662</v>
      </c>
      <c r="C68" s="5">
        <v>6.1230868</v>
      </c>
      <c r="D68" s="3" t="str">
        <f t="shared" si="1"/>
        <v>#N/A</v>
      </c>
      <c r="E68" s="3" t="s">
        <v>177</v>
      </c>
      <c r="F68" s="3" t="s">
        <v>40</v>
      </c>
      <c r="G68" s="3" t="s">
        <v>80</v>
      </c>
      <c r="H68" s="3" t="s">
        <v>176</v>
      </c>
    </row>
    <row r="69" ht="14.25" customHeight="1">
      <c r="A69" s="3" t="s">
        <v>178</v>
      </c>
      <c r="B69" s="5">
        <v>100.3687656</v>
      </c>
      <c r="C69" s="5">
        <v>6.124895</v>
      </c>
      <c r="D69" s="3" t="str">
        <f t="shared" si="1"/>
        <v>#N/A</v>
      </c>
      <c r="E69" s="3" t="s">
        <v>179</v>
      </c>
      <c r="F69" s="3" t="s">
        <v>27</v>
      </c>
      <c r="G69" s="3" t="s">
        <v>53</v>
      </c>
    </row>
    <row r="70" ht="14.25" customHeight="1">
      <c r="A70" s="3" t="s">
        <v>180</v>
      </c>
      <c r="B70" s="5">
        <v>100.370851</v>
      </c>
      <c r="C70" s="5">
        <v>6.1236042</v>
      </c>
      <c r="D70" s="3" t="str">
        <f t="shared" si="1"/>
        <v>#N/A</v>
      </c>
      <c r="E70" s="3" t="s">
        <v>181</v>
      </c>
      <c r="F70" s="3" t="s">
        <v>67</v>
      </c>
      <c r="G70" s="3" t="s">
        <v>126</v>
      </c>
    </row>
    <row r="71" ht="14.25" customHeight="1">
      <c r="A71" s="3" t="s">
        <v>182</v>
      </c>
      <c r="B71" s="5">
        <v>100.3711659</v>
      </c>
      <c r="C71" s="5">
        <v>6.1234836</v>
      </c>
      <c r="D71" s="3" t="str">
        <f t="shared" si="1"/>
        <v>#N/A</v>
      </c>
      <c r="E71" s="3" t="s">
        <v>183</v>
      </c>
      <c r="F71" s="3" t="s">
        <v>67</v>
      </c>
      <c r="G71" s="3" t="s">
        <v>93</v>
      </c>
    </row>
    <row r="72" ht="14.25" customHeight="1">
      <c r="A72" s="3" t="s">
        <v>184</v>
      </c>
      <c r="B72" s="5">
        <v>100.3734316</v>
      </c>
      <c r="C72" s="5">
        <v>6.1230022</v>
      </c>
      <c r="D72" s="3" t="str">
        <f t="shared" si="1"/>
        <v>#N/A</v>
      </c>
      <c r="E72" s="3" t="s">
        <v>185</v>
      </c>
      <c r="F72" s="3" t="s">
        <v>27</v>
      </c>
      <c r="G72" s="3" t="s">
        <v>28</v>
      </c>
    </row>
    <row r="73" ht="14.25" customHeight="1">
      <c r="A73" s="3" t="s">
        <v>186</v>
      </c>
      <c r="B73" s="5">
        <v>100.3711447</v>
      </c>
      <c r="C73" s="5">
        <v>6.1234335</v>
      </c>
      <c r="D73" s="3" t="str">
        <f t="shared" si="1"/>
        <v>#N/A</v>
      </c>
      <c r="E73" s="3" t="s">
        <v>187</v>
      </c>
      <c r="F73" s="3" t="s">
        <v>67</v>
      </c>
      <c r="G73" s="3" t="s">
        <v>93</v>
      </c>
    </row>
    <row r="74" ht="14.25" customHeight="1">
      <c r="A74" s="3" t="s">
        <v>188</v>
      </c>
      <c r="B74" s="5">
        <v>100.3704039</v>
      </c>
      <c r="C74" s="5">
        <v>6.1236119</v>
      </c>
      <c r="D74" s="3" t="str">
        <f t="shared" si="1"/>
        <v>#N/A</v>
      </c>
      <c r="E74" s="3" t="s">
        <v>189</v>
      </c>
      <c r="F74" s="3" t="s">
        <v>67</v>
      </c>
      <c r="G74" s="3" t="s">
        <v>68</v>
      </c>
    </row>
    <row r="75" ht="14.25" customHeight="1">
      <c r="A75" s="3" t="s">
        <v>190</v>
      </c>
      <c r="B75" s="5">
        <v>100.3733514</v>
      </c>
      <c r="C75" s="5">
        <v>6.1228459</v>
      </c>
      <c r="D75" s="3" t="str">
        <f t="shared" si="1"/>
        <v>#N/A</v>
      </c>
      <c r="E75" s="3" t="s">
        <v>191</v>
      </c>
      <c r="F75" s="3" t="s">
        <v>40</v>
      </c>
      <c r="G75" s="3" t="s">
        <v>80</v>
      </c>
    </row>
    <row r="76" ht="14.25" customHeight="1">
      <c r="A76" s="3" t="s">
        <v>192</v>
      </c>
      <c r="B76" s="5">
        <v>100.3707576</v>
      </c>
      <c r="C76" s="5">
        <v>6.1234179</v>
      </c>
      <c r="D76" s="3" t="str">
        <f t="shared" si="1"/>
        <v>#N/A</v>
      </c>
      <c r="E76" s="3" t="s">
        <v>193</v>
      </c>
      <c r="F76" s="3" t="s">
        <v>27</v>
      </c>
      <c r="G76" s="3" t="s">
        <v>73</v>
      </c>
    </row>
    <row r="77" ht="14.25" customHeight="1">
      <c r="A77" s="3" t="s">
        <v>194</v>
      </c>
      <c r="B77" s="5">
        <v>100.3689601</v>
      </c>
      <c r="C77" s="5">
        <v>6.1244003</v>
      </c>
      <c r="D77" s="3" t="str">
        <f t="shared" si="1"/>
        <v>#N/A</v>
      </c>
      <c r="E77" s="3" t="s">
        <v>195</v>
      </c>
      <c r="F77" s="3" t="s">
        <v>40</v>
      </c>
      <c r="G77" s="3" t="s">
        <v>33</v>
      </c>
    </row>
    <row r="78" ht="14.25" customHeight="1">
      <c r="A78" s="3" t="s">
        <v>196</v>
      </c>
      <c r="B78" s="5">
        <v>100.3733836</v>
      </c>
      <c r="C78" s="5">
        <v>6.1227912</v>
      </c>
      <c r="D78" s="3" t="str">
        <f t="shared" si="1"/>
        <v>#N/A</v>
      </c>
      <c r="E78" s="3" t="s">
        <v>197</v>
      </c>
      <c r="F78" s="3" t="s">
        <v>40</v>
      </c>
      <c r="G78" s="3" t="s">
        <v>41</v>
      </c>
    </row>
    <row r="79" ht="14.25" customHeight="1">
      <c r="A79" s="3" t="s">
        <v>198</v>
      </c>
      <c r="B79" s="5">
        <v>100.3656484</v>
      </c>
      <c r="C79" s="5">
        <v>6.1290126</v>
      </c>
      <c r="D79" s="3" t="str">
        <f t="shared" si="1"/>
        <v>#N/A</v>
      </c>
      <c r="E79" s="3" t="s">
        <v>199</v>
      </c>
      <c r="F79" s="3" t="s">
        <v>27</v>
      </c>
      <c r="G79" s="3" t="s">
        <v>28</v>
      </c>
    </row>
    <row r="80" ht="14.25" customHeight="1">
      <c r="A80" s="3" t="s">
        <v>200</v>
      </c>
      <c r="B80" s="5">
        <v>100.3699981</v>
      </c>
      <c r="C80" s="5">
        <v>6.1391912</v>
      </c>
      <c r="D80" s="3" t="str">
        <f t="shared" si="1"/>
        <v>#N/A</v>
      </c>
      <c r="E80" s="3" t="s">
        <v>201</v>
      </c>
      <c r="F80" s="3" t="s">
        <v>27</v>
      </c>
      <c r="G80" s="3" t="s">
        <v>28</v>
      </c>
    </row>
    <row r="81" ht="14.25" customHeight="1">
      <c r="A81" s="3" t="s">
        <v>202</v>
      </c>
      <c r="B81" s="5">
        <v>100.376618</v>
      </c>
      <c r="C81" s="5">
        <v>6.123038</v>
      </c>
      <c r="D81" s="3" t="str">
        <f t="shared" si="1"/>
        <v>#N/A</v>
      </c>
      <c r="E81" s="3" t="s">
        <v>203</v>
      </c>
      <c r="F81" s="3" t="s">
        <v>40</v>
      </c>
      <c r="G81" s="3" t="s">
        <v>80</v>
      </c>
      <c r="H81" s="3" t="s">
        <v>202</v>
      </c>
    </row>
    <row r="82" ht="14.25" customHeight="1">
      <c r="A82" s="3" t="s">
        <v>204</v>
      </c>
      <c r="B82" s="5">
        <v>100.3700377</v>
      </c>
      <c r="C82" s="5">
        <v>6.1393222</v>
      </c>
      <c r="D82" s="3" t="str">
        <f t="shared" si="1"/>
        <v>#N/A</v>
      </c>
      <c r="E82" s="3" t="s">
        <v>205</v>
      </c>
      <c r="F82" s="3" t="s">
        <v>40</v>
      </c>
      <c r="G82" s="3" t="s">
        <v>56</v>
      </c>
    </row>
    <row r="83" ht="14.25" customHeight="1">
      <c r="A83" s="3" t="s">
        <v>206</v>
      </c>
      <c r="B83" s="5">
        <v>100.3732103</v>
      </c>
      <c r="C83" s="5">
        <v>6.1226062</v>
      </c>
      <c r="D83" s="3" t="str">
        <f t="shared" si="1"/>
        <v>#N/A</v>
      </c>
      <c r="E83" s="3" t="s">
        <v>207</v>
      </c>
      <c r="F83" s="3" t="s">
        <v>27</v>
      </c>
      <c r="G83" s="3" t="s">
        <v>46</v>
      </c>
      <c r="H83" s="3" t="s">
        <v>206</v>
      </c>
    </row>
    <row r="84" ht="14.25" customHeight="1">
      <c r="A84" s="3" t="s">
        <v>208</v>
      </c>
      <c r="B84" s="5">
        <v>100.367408</v>
      </c>
      <c r="C84" s="5">
        <v>6.12516395</v>
      </c>
      <c r="D84" s="3" t="str">
        <f t="shared" si="1"/>
        <v>#N/A</v>
      </c>
      <c r="E84" s="3" t="s">
        <v>209</v>
      </c>
      <c r="F84" s="3" t="s">
        <v>32</v>
      </c>
      <c r="G84" s="3" t="s">
        <v>117</v>
      </c>
    </row>
    <row r="85" ht="14.25" customHeight="1">
      <c r="A85" s="3" t="s">
        <v>210</v>
      </c>
      <c r="B85" s="5">
        <v>100.3674046</v>
      </c>
      <c r="C85" s="5">
        <v>6.1254673</v>
      </c>
      <c r="D85" s="3" t="str">
        <f t="shared" si="1"/>
        <v>#N/A</v>
      </c>
      <c r="E85" s="3" t="s">
        <v>211</v>
      </c>
      <c r="F85" s="3" t="s">
        <v>40</v>
      </c>
      <c r="G85" s="3" t="s">
        <v>33</v>
      </c>
      <c r="H85" s="3" t="s">
        <v>212</v>
      </c>
    </row>
    <row r="86" ht="14.25" customHeight="1">
      <c r="A86" s="3" t="s">
        <v>213</v>
      </c>
      <c r="B86" s="5">
        <v>100.3663057</v>
      </c>
      <c r="C86" s="5">
        <v>6.1250784</v>
      </c>
      <c r="D86" s="3" t="str">
        <f t="shared" si="1"/>
        <v>#N/A</v>
      </c>
      <c r="E86" s="3" t="s">
        <v>214</v>
      </c>
      <c r="F86" s="3" t="s">
        <v>32</v>
      </c>
      <c r="G86" s="3" t="s">
        <v>117</v>
      </c>
    </row>
    <row r="87" ht="14.25" customHeight="1">
      <c r="A87" s="3" t="s">
        <v>215</v>
      </c>
      <c r="B87" s="5">
        <v>100.3706215</v>
      </c>
      <c r="C87" s="5">
        <v>6.12298085</v>
      </c>
      <c r="D87" s="3" t="str">
        <f t="shared" si="1"/>
        <v>#N/A</v>
      </c>
      <c r="E87" s="3" t="s">
        <v>216</v>
      </c>
      <c r="F87" s="3" t="s">
        <v>141</v>
      </c>
      <c r="G87" s="3" t="s">
        <v>73</v>
      </c>
    </row>
    <row r="88" ht="14.25" customHeight="1">
      <c r="A88" s="3" t="s">
        <v>217</v>
      </c>
      <c r="B88" s="5">
        <v>100.3701051</v>
      </c>
      <c r="C88" s="5">
        <v>6.1395451</v>
      </c>
      <c r="D88" s="3" t="str">
        <f t="shared" si="1"/>
        <v>#N/A</v>
      </c>
      <c r="E88" s="3" t="s">
        <v>218</v>
      </c>
      <c r="F88" s="3" t="s">
        <v>27</v>
      </c>
      <c r="G88" s="3" t="s">
        <v>28</v>
      </c>
    </row>
    <row r="89" ht="14.25" customHeight="1">
      <c r="A89" s="3" t="s">
        <v>219</v>
      </c>
      <c r="B89" s="5">
        <v>100.3667036</v>
      </c>
      <c r="C89" s="5">
        <v>6.12611</v>
      </c>
      <c r="D89" s="3" t="str">
        <f t="shared" si="1"/>
        <v>#N/A</v>
      </c>
      <c r="E89" s="3" t="s">
        <v>220</v>
      </c>
      <c r="F89" s="3" t="s">
        <v>40</v>
      </c>
      <c r="G89" s="3" t="s">
        <v>80</v>
      </c>
      <c r="H89" s="3" t="s">
        <v>219</v>
      </c>
    </row>
    <row r="90" ht="14.25" customHeight="1">
      <c r="A90" s="3" t="s">
        <v>221</v>
      </c>
      <c r="B90" s="5">
        <v>100.3729192</v>
      </c>
      <c r="C90" s="5">
        <v>6.1223995</v>
      </c>
      <c r="D90" s="3" t="str">
        <f t="shared" si="1"/>
        <v>#N/A</v>
      </c>
      <c r="E90" s="3" t="s">
        <v>222</v>
      </c>
      <c r="F90" s="3" t="s">
        <v>40</v>
      </c>
      <c r="G90" s="3" t="s">
        <v>223</v>
      </c>
    </row>
    <row r="91" ht="14.25" customHeight="1">
      <c r="A91" s="3" t="s">
        <v>224</v>
      </c>
      <c r="B91" s="5">
        <v>100.3672639</v>
      </c>
      <c r="C91" s="5">
        <v>6.1251428</v>
      </c>
      <c r="D91" s="3" t="str">
        <f t="shared" si="1"/>
        <v>#N/A</v>
      </c>
      <c r="E91" s="3" t="s">
        <v>225</v>
      </c>
      <c r="F91" s="3" t="s">
        <v>40</v>
      </c>
      <c r="G91" s="3" t="s">
        <v>33</v>
      </c>
    </row>
    <row r="92" ht="14.25" customHeight="1">
      <c r="A92" s="3" t="s">
        <v>226</v>
      </c>
      <c r="B92" s="5">
        <v>100.3676595</v>
      </c>
      <c r="C92" s="5">
        <v>6.124729</v>
      </c>
      <c r="D92" s="3" t="str">
        <f t="shared" si="1"/>
        <v>#N/A</v>
      </c>
      <c r="E92" s="3" t="s">
        <v>227</v>
      </c>
      <c r="F92" s="3" t="s">
        <v>40</v>
      </c>
      <c r="G92" s="3" t="s">
        <v>41</v>
      </c>
    </row>
    <row r="93" ht="14.25" customHeight="1">
      <c r="A93" s="3" t="s">
        <v>228</v>
      </c>
      <c r="B93" s="5">
        <v>100.3668952</v>
      </c>
      <c r="C93" s="5">
        <v>6.1255395</v>
      </c>
      <c r="D93" s="3" t="str">
        <f t="shared" si="1"/>
        <v>#N/A</v>
      </c>
      <c r="E93" s="3" t="s">
        <v>229</v>
      </c>
      <c r="F93" s="3" t="s">
        <v>27</v>
      </c>
      <c r="G93" s="3" t="s">
        <v>53</v>
      </c>
      <c r="H93" s="3" t="s">
        <v>228</v>
      </c>
    </row>
    <row r="94" ht="14.25" customHeight="1">
      <c r="A94" s="3" t="s">
        <v>230</v>
      </c>
      <c r="B94" s="5">
        <v>100.3709709</v>
      </c>
      <c r="C94" s="5">
        <v>6.14034015</v>
      </c>
      <c r="D94" s="3" t="str">
        <f t="shared" si="1"/>
        <v>#N/A</v>
      </c>
      <c r="E94" s="3" t="s">
        <v>231</v>
      </c>
      <c r="F94" s="3" t="s">
        <v>141</v>
      </c>
      <c r="G94" s="3" t="s">
        <v>73</v>
      </c>
    </row>
    <row r="95" ht="14.25" customHeight="1">
      <c r="A95" s="3" t="s">
        <v>232</v>
      </c>
      <c r="B95" s="5">
        <v>100.3698694</v>
      </c>
      <c r="C95" s="5">
        <v>6.1398951</v>
      </c>
      <c r="D95" s="3" t="str">
        <f t="shared" si="1"/>
        <v>#N/A</v>
      </c>
      <c r="E95" s="3" t="s">
        <v>233</v>
      </c>
      <c r="F95" s="3" t="s">
        <v>32</v>
      </c>
      <c r="G95" s="3" t="s">
        <v>33</v>
      </c>
    </row>
    <row r="96" ht="14.25" customHeight="1">
      <c r="A96" s="3" t="s">
        <v>234</v>
      </c>
      <c r="B96" s="5">
        <v>100.3665957</v>
      </c>
      <c r="C96" s="5">
        <v>6.1257537</v>
      </c>
      <c r="D96" s="3" t="str">
        <f t="shared" si="1"/>
        <v>#N/A</v>
      </c>
      <c r="E96" s="3" t="s">
        <v>235</v>
      </c>
      <c r="F96" s="3" t="s">
        <v>27</v>
      </c>
      <c r="G96" s="3" t="s">
        <v>53</v>
      </c>
      <c r="H96" s="3" t="s">
        <v>234</v>
      </c>
    </row>
    <row r="97" ht="14.25" customHeight="1">
      <c r="A97" s="3" t="s">
        <v>236</v>
      </c>
      <c r="B97" s="5">
        <v>100.3720406</v>
      </c>
      <c r="C97" s="5">
        <v>6.1222254</v>
      </c>
      <c r="D97" s="3" t="str">
        <f t="shared" si="1"/>
        <v>#N/A</v>
      </c>
      <c r="E97" s="3" t="s">
        <v>237</v>
      </c>
      <c r="F97" s="3" t="s">
        <v>67</v>
      </c>
      <c r="G97" s="3" t="s">
        <v>93</v>
      </c>
    </row>
    <row r="98" ht="14.25" customHeight="1">
      <c r="A98" s="3" t="s">
        <v>238</v>
      </c>
      <c r="B98" s="5">
        <v>100.3675065</v>
      </c>
      <c r="C98" s="5">
        <v>6.124544</v>
      </c>
      <c r="D98" s="3" t="str">
        <f t="shared" si="1"/>
        <v>#N/A</v>
      </c>
      <c r="E98" s="3" t="s">
        <v>239</v>
      </c>
      <c r="F98" s="3" t="s">
        <v>27</v>
      </c>
      <c r="G98" s="3" t="s">
        <v>28</v>
      </c>
    </row>
    <row r="99" ht="14.25" customHeight="1">
      <c r="A99" s="3" t="s">
        <v>240</v>
      </c>
      <c r="B99" s="5">
        <v>100.3769989</v>
      </c>
      <c r="C99" s="5">
        <v>6.1223733</v>
      </c>
      <c r="D99" s="3" t="str">
        <f t="shared" si="1"/>
        <v>#N/A</v>
      </c>
      <c r="E99" s="3" t="s">
        <v>241</v>
      </c>
      <c r="F99" s="3" t="s">
        <v>27</v>
      </c>
      <c r="G99" s="3" t="s">
        <v>28</v>
      </c>
    </row>
    <row r="100" ht="14.25" customHeight="1">
      <c r="A100" s="3" t="s">
        <v>242</v>
      </c>
      <c r="B100" s="5">
        <v>100.3666198</v>
      </c>
      <c r="C100" s="5">
        <v>6.1253164</v>
      </c>
      <c r="D100" s="3" t="str">
        <f t="shared" si="1"/>
        <v>#N/A</v>
      </c>
      <c r="E100" s="3" t="s">
        <v>243</v>
      </c>
      <c r="F100" s="3" t="s">
        <v>27</v>
      </c>
      <c r="G100" s="3" t="s">
        <v>28</v>
      </c>
    </row>
    <row r="101" ht="14.25" customHeight="1">
      <c r="A101" s="3" t="s">
        <v>244</v>
      </c>
      <c r="B101" s="5">
        <v>100.3664215</v>
      </c>
      <c r="C101" s="5">
        <v>6.1253912</v>
      </c>
      <c r="D101" s="3" t="str">
        <f t="shared" si="1"/>
        <v>#N/A</v>
      </c>
      <c r="E101" s="3" t="s">
        <v>245</v>
      </c>
      <c r="F101" s="3" t="s">
        <v>40</v>
      </c>
      <c r="G101" s="3" t="s">
        <v>80</v>
      </c>
      <c r="H101" s="3" t="s">
        <v>244</v>
      </c>
    </row>
    <row r="102" ht="14.25" customHeight="1">
      <c r="A102" s="3" t="s">
        <v>246</v>
      </c>
      <c r="B102" s="5">
        <v>100.3666792</v>
      </c>
      <c r="C102" s="5">
        <v>6.1250311</v>
      </c>
      <c r="D102" s="3" t="str">
        <f t="shared" si="1"/>
        <v>#N/A</v>
      </c>
      <c r="E102" s="3" t="s">
        <v>247</v>
      </c>
      <c r="F102" s="3" t="s">
        <v>27</v>
      </c>
      <c r="G102" s="3" t="s">
        <v>53</v>
      </c>
    </row>
    <row r="103" ht="14.25" customHeight="1">
      <c r="A103" s="3" t="s">
        <v>248</v>
      </c>
      <c r="B103" s="5">
        <v>100.3666036</v>
      </c>
      <c r="C103" s="5">
        <v>6.1250439</v>
      </c>
      <c r="D103" s="3" t="str">
        <f t="shared" si="1"/>
        <v>#N/A</v>
      </c>
      <c r="E103" s="3" t="s">
        <v>249</v>
      </c>
      <c r="F103" s="3" t="s">
        <v>27</v>
      </c>
      <c r="G103" s="3" t="s">
        <v>28</v>
      </c>
    </row>
    <row r="104" ht="14.25" customHeight="1">
      <c r="A104" s="3" t="s">
        <v>250</v>
      </c>
      <c r="B104" s="5">
        <v>100.3663145</v>
      </c>
      <c r="C104" s="5">
        <v>6.1253413</v>
      </c>
      <c r="D104" s="3" t="str">
        <f t="shared" si="1"/>
        <v>#N/A</v>
      </c>
      <c r="E104" s="3" t="s">
        <v>251</v>
      </c>
      <c r="F104" s="3" t="s">
        <v>40</v>
      </c>
      <c r="G104" s="3" t="s">
        <v>80</v>
      </c>
    </row>
    <row r="105" ht="14.25" customHeight="1">
      <c r="A105" s="3" t="s">
        <v>252</v>
      </c>
      <c r="B105" s="5">
        <v>100.3666464</v>
      </c>
      <c r="C105" s="5">
        <v>6.1249165</v>
      </c>
      <c r="D105" s="3" t="str">
        <f t="shared" si="1"/>
        <v>#N/A</v>
      </c>
      <c r="E105" s="3" t="s">
        <v>253</v>
      </c>
      <c r="F105" s="3" t="s">
        <v>27</v>
      </c>
      <c r="G105" s="3" t="s">
        <v>53</v>
      </c>
      <c r="H105" s="3" t="s">
        <v>252</v>
      </c>
    </row>
    <row r="106" ht="14.25" customHeight="1">
      <c r="A106" s="3" t="s">
        <v>254</v>
      </c>
      <c r="B106" s="5">
        <v>100.3710174</v>
      </c>
      <c r="C106" s="5">
        <v>6.1413093</v>
      </c>
      <c r="D106" s="3" t="str">
        <f t="shared" si="1"/>
        <v>#N/A</v>
      </c>
      <c r="E106" s="3" t="s">
        <v>255</v>
      </c>
      <c r="F106" s="3" t="s">
        <v>256</v>
      </c>
      <c r="G106" s="3" t="s">
        <v>93</v>
      </c>
    </row>
    <row r="107" ht="14.25" customHeight="1">
      <c r="A107" s="3" t="s">
        <v>257</v>
      </c>
      <c r="B107" s="5">
        <v>100.3663654</v>
      </c>
      <c r="C107" s="5">
        <v>6.1250871</v>
      </c>
      <c r="D107" s="3" t="str">
        <f t="shared" si="1"/>
        <v>#N/A</v>
      </c>
      <c r="E107" s="3" t="s">
        <v>258</v>
      </c>
      <c r="F107" s="3" t="s">
        <v>27</v>
      </c>
      <c r="G107" s="3" t="s">
        <v>259</v>
      </c>
      <c r="H107" s="3" t="s">
        <v>257</v>
      </c>
    </row>
    <row r="108" ht="14.25" customHeight="1">
      <c r="A108" s="3" t="s">
        <v>176</v>
      </c>
      <c r="B108" s="5">
        <v>100.3664014</v>
      </c>
      <c r="C108" s="5">
        <v>6.1249863</v>
      </c>
      <c r="D108" s="3" t="str">
        <f t="shared" si="1"/>
        <v>#N/A</v>
      </c>
      <c r="E108" s="3" t="s">
        <v>260</v>
      </c>
      <c r="F108" s="3" t="s">
        <v>40</v>
      </c>
      <c r="G108" s="3" t="s">
        <v>80</v>
      </c>
      <c r="H108" s="3" t="s">
        <v>176</v>
      </c>
    </row>
    <row r="109" ht="14.25" customHeight="1">
      <c r="A109" s="3" t="s">
        <v>261</v>
      </c>
      <c r="B109" s="5">
        <v>100.3662442</v>
      </c>
      <c r="C109" s="5">
        <v>6.1251642</v>
      </c>
      <c r="D109" s="3" t="str">
        <f t="shared" si="1"/>
        <v>#N/A</v>
      </c>
      <c r="E109" s="3" t="s">
        <v>262</v>
      </c>
      <c r="F109" s="3" t="s">
        <v>40</v>
      </c>
      <c r="G109" s="3" t="s">
        <v>80</v>
      </c>
    </row>
    <row r="110" ht="14.25" customHeight="1">
      <c r="A110" s="3" t="s">
        <v>263</v>
      </c>
      <c r="B110" s="5">
        <v>100.3663457</v>
      </c>
      <c r="C110" s="5">
        <v>6.1249949</v>
      </c>
      <c r="D110" s="3" t="str">
        <f t="shared" si="1"/>
        <v>#N/A</v>
      </c>
      <c r="E110" s="3" t="s">
        <v>264</v>
      </c>
      <c r="F110" s="3" t="s">
        <v>40</v>
      </c>
      <c r="G110" s="3" t="s">
        <v>80</v>
      </c>
      <c r="H110" s="3" t="s">
        <v>263</v>
      </c>
    </row>
    <row r="111" ht="14.25" customHeight="1">
      <c r="A111" s="3" t="s">
        <v>113</v>
      </c>
      <c r="B111" s="5">
        <v>100.3666121</v>
      </c>
      <c r="C111" s="5">
        <v>6.1246844</v>
      </c>
      <c r="D111" s="3" t="str">
        <f t="shared" si="1"/>
        <v>#N/A</v>
      </c>
      <c r="E111" s="3" t="s">
        <v>265</v>
      </c>
      <c r="F111" s="3" t="s">
        <v>27</v>
      </c>
      <c r="G111" s="3" t="s">
        <v>53</v>
      </c>
      <c r="H111" s="3" t="s">
        <v>113</v>
      </c>
    </row>
    <row r="112" ht="14.25" customHeight="1">
      <c r="A112" s="3" t="s">
        <v>266</v>
      </c>
      <c r="B112" s="5">
        <v>100.3661991</v>
      </c>
      <c r="C112" s="5">
        <v>6.1250844</v>
      </c>
      <c r="D112" s="3" t="str">
        <f t="shared" si="1"/>
        <v>#N/A</v>
      </c>
      <c r="E112" s="3" t="s">
        <v>267</v>
      </c>
      <c r="F112" s="3" t="s">
        <v>40</v>
      </c>
      <c r="G112" s="3" t="s">
        <v>41</v>
      </c>
      <c r="H112" s="3" t="s">
        <v>266</v>
      </c>
    </row>
    <row r="113" ht="14.25" customHeight="1">
      <c r="A113" s="3" t="s">
        <v>268</v>
      </c>
      <c r="B113" s="5">
        <v>100.3665394</v>
      </c>
      <c r="C113" s="5">
        <v>6.1246416</v>
      </c>
      <c r="D113" s="3" t="str">
        <f t="shared" si="1"/>
        <v>#N/A</v>
      </c>
      <c r="E113" s="3" t="s">
        <v>269</v>
      </c>
      <c r="F113" s="3" t="s">
        <v>27</v>
      </c>
      <c r="G113" s="3" t="s">
        <v>28</v>
      </c>
    </row>
    <row r="114" ht="14.25" customHeight="1">
      <c r="A114" s="3" t="s">
        <v>270</v>
      </c>
      <c r="B114" s="5">
        <v>100.3666005</v>
      </c>
      <c r="C114" s="5">
        <v>6.1245455</v>
      </c>
      <c r="D114" s="3" t="str">
        <f t="shared" si="1"/>
        <v>#N/A</v>
      </c>
      <c r="E114" s="3" t="s">
        <v>271</v>
      </c>
      <c r="F114" s="3" t="s">
        <v>27</v>
      </c>
      <c r="G114" s="3" t="s">
        <v>46</v>
      </c>
    </row>
    <row r="115" ht="14.25" customHeight="1">
      <c r="A115" s="3" t="s">
        <v>272</v>
      </c>
      <c r="B115" s="5">
        <v>100.3655228</v>
      </c>
      <c r="C115" s="5">
        <v>6.1258244</v>
      </c>
      <c r="D115" s="3" t="str">
        <f t="shared" si="1"/>
        <v>#N/A</v>
      </c>
      <c r="E115" s="3" t="s">
        <v>273</v>
      </c>
      <c r="F115" s="3" t="s">
        <v>27</v>
      </c>
      <c r="G115" s="3" t="s">
        <v>28</v>
      </c>
    </row>
    <row r="116" ht="14.25" customHeight="1">
      <c r="A116" s="3" t="s">
        <v>274</v>
      </c>
      <c r="B116" s="5">
        <v>100.3661427</v>
      </c>
      <c r="C116" s="5">
        <v>6.1249564</v>
      </c>
      <c r="D116" s="3" t="str">
        <f t="shared" si="1"/>
        <v>#N/A</v>
      </c>
      <c r="E116" s="3" t="s">
        <v>275</v>
      </c>
      <c r="F116" s="3" t="s">
        <v>40</v>
      </c>
      <c r="G116" s="3" t="s">
        <v>41</v>
      </c>
      <c r="H116" s="3" t="s">
        <v>274</v>
      </c>
    </row>
    <row r="117" ht="14.25" customHeight="1">
      <c r="A117" s="3" t="s">
        <v>276</v>
      </c>
      <c r="B117" s="5">
        <v>100.3665231</v>
      </c>
      <c r="C117" s="5">
        <v>6.1245059</v>
      </c>
      <c r="D117" s="3" t="str">
        <f t="shared" si="1"/>
        <v>#N/A</v>
      </c>
      <c r="E117" s="3" t="s">
        <v>277</v>
      </c>
      <c r="F117" s="3" t="s">
        <v>27</v>
      </c>
      <c r="G117" s="3" t="s">
        <v>73</v>
      </c>
    </row>
    <row r="118" ht="14.25" customHeight="1">
      <c r="A118" s="3" t="s">
        <v>47</v>
      </c>
      <c r="B118" s="5">
        <v>100.3663398</v>
      </c>
      <c r="C118" s="5">
        <v>6.1246681</v>
      </c>
      <c r="D118" s="3" t="str">
        <f t="shared" si="1"/>
        <v>#N/A</v>
      </c>
      <c r="E118" s="3" t="s">
        <v>278</v>
      </c>
      <c r="F118" s="3" t="s">
        <v>27</v>
      </c>
      <c r="G118" s="3" t="s">
        <v>46</v>
      </c>
      <c r="H118" s="3" t="s">
        <v>47</v>
      </c>
    </row>
    <row r="119" ht="14.25" customHeight="1">
      <c r="A119" s="3" t="s">
        <v>279</v>
      </c>
      <c r="B119" s="5">
        <v>100.3665733</v>
      </c>
      <c r="C119" s="5">
        <v>6.124377</v>
      </c>
      <c r="D119" s="3" t="str">
        <f t="shared" si="1"/>
        <v>#N/A</v>
      </c>
      <c r="E119" s="3" t="s">
        <v>280</v>
      </c>
      <c r="F119" s="3" t="s">
        <v>27</v>
      </c>
      <c r="G119" s="3" t="s">
        <v>46</v>
      </c>
      <c r="H119" s="3" t="s">
        <v>279</v>
      </c>
    </row>
    <row r="120" ht="14.25" customHeight="1">
      <c r="A120" s="3" t="s">
        <v>281</v>
      </c>
      <c r="B120" s="5">
        <v>100.3662525</v>
      </c>
      <c r="C120" s="5">
        <v>6.1245942</v>
      </c>
      <c r="D120" s="3" t="str">
        <f t="shared" si="1"/>
        <v>#N/A</v>
      </c>
      <c r="E120" s="3" t="s">
        <v>282</v>
      </c>
      <c r="F120" s="3" t="s">
        <v>40</v>
      </c>
      <c r="G120" s="3" t="s">
        <v>80</v>
      </c>
      <c r="H120" s="3" t="s">
        <v>281</v>
      </c>
    </row>
    <row r="121" ht="14.25" customHeight="1">
      <c r="A121" s="3" t="s">
        <v>283</v>
      </c>
      <c r="B121" s="5">
        <v>100.366546</v>
      </c>
      <c r="C121" s="5">
        <v>6.1242086</v>
      </c>
      <c r="D121" s="3" t="str">
        <f t="shared" si="1"/>
        <v>#N/A</v>
      </c>
      <c r="E121" s="3" t="s">
        <v>284</v>
      </c>
      <c r="F121" s="3" t="s">
        <v>27</v>
      </c>
      <c r="G121" s="3" t="s">
        <v>46</v>
      </c>
    </row>
    <row r="122" ht="14.25" customHeight="1">
      <c r="A122" s="3" t="s">
        <v>285</v>
      </c>
      <c r="B122" s="5">
        <v>100.3653699</v>
      </c>
      <c r="C122" s="5">
        <v>6.1256337</v>
      </c>
      <c r="D122" s="3" t="str">
        <f t="shared" si="1"/>
        <v>#N/A</v>
      </c>
      <c r="E122" s="3" t="s">
        <v>286</v>
      </c>
      <c r="F122" s="3" t="s">
        <v>27</v>
      </c>
      <c r="G122" s="3" t="s">
        <v>46</v>
      </c>
    </row>
    <row r="123" ht="14.25" customHeight="1">
      <c r="A123" s="3" t="s">
        <v>287</v>
      </c>
      <c r="B123" s="5">
        <v>100.3662143</v>
      </c>
      <c r="C123" s="5">
        <v>6.1245102</v>
      </c>
      <c r="D123" s="3" t="str">
        <f t="shared" si="1"/>
        <v>#N/A</v>
      </c>
      <c r="E123" s="3" t="s">
        <v>288</v>
      </c>
      <c r="F123" s="3" t="s">
        <v>40</v>
      </c>
      <c r="G123" s="3" t="s">
        <v>80</v>
      </c>
      <c r="H123" s="3" t="s">
        <v>287</v>
      </c>
    </row>
    <row r="124" ht="14.25" customHeight="1">
      <c r="A124" s="3" t="s">
        <v>289</v>
      </c>
      <c r="B124" s="5">
        <v>100.3660303</v>
      </c>
      <c r="C124" s="5">
        <v>6.1246257</v>
      </c>
      <c r="D124" s="3" t="str">
        <f t="shared" si="1"/>
        <v>#N/A</v>
      </c>
      <c r="E124" s="3" t="s">
        <v>290</v>
      </c>
      <c r="F124" s="3" t="s">
        <v>40</v>
      </c>
      <c r="G124" s="3" t="s">
        <v>80</v>
      </c>
    </row>
    <row r="125" ht="14.25" customHeight="1">
      <c r="A125" s="3" t="s">
        <v>291</v>
      </c>
      <c r="B125" s="5">
        <v>100.3663731</v>
      </c>
      <c r="C125" s="5">
        <v>6.1242336</v>
      </c>
      <c r="D125" s="3" t="str">
        <f t="shared" si="1"/>
        <v>#N/A</v>
      </c>
      <c r="E125" s="3" t="s">
        <v>292</v>
      </c>
      <c r="F125" s="3" t="s">
        <v>27</v>
      </c>
      <c r="G125" s="3" t="s">
        <v>46</v>
      </c>
      <c r="H125" s="3" t="s">
        <v>291</v>
      </c>
    </row>
    <row r="126" ht="14.25" customHeight="1">
      <c r="A126" s="3" t="s">
        <v>293</v>
      </c>
      <c r="B126" s="5">
        <v>100.3699894</v>
      </c>
      <c r="C126" s="5">
        <v>6.1217352</v>
      </c>
      <c r="D126" s="3" t="str">
        <f t="shared" si="1"/>
        <v>#N/A</v>
      </c>
      <c r="E126" s="3" t="s">
        <v>294</v>
      </c>
      <c r="F126" s="3" t="s">
        <v>27</v>
      </c>
      <c r="G126" s="3" t="s">
        <v>73</v>
      </c>
    </row>
    <row r="127" ht="14.25" customHeight="1">
      <c r="A127" s="3" t="s">
        <v>295</v>
      </c>
      <c r="B127" s="5">
        <v>100.3661088</v>
      </c>
      <c r="C127" s="5">
        <v>6.1244749</v>
      </c>
      <c r="D127" s="3" t="str">
        <f t="shared" si="1"/>
        <v>#N/A</v>
      </c>
      <c r="E127" s="3" t="s">
        <v>296</v>
      </c>
      <c r="F127" s="3" t="s">
        <v>40</v>
      </c>
      <c r="G127" s="3" t="s">
        <v>80</v>
      </c>
    </row>
    <row r="128" ht="14.25" customHeight="1">
      <c r="A128" s="3" t="s">
        <v>297</v>
      </c>
      <c r="B128" s="5">
        <v>100.3651393</v>
      </c>
      <c r="C128" s="5">
        <v>6.1257364</v>
      </c>
      <c r="D128" s="3" t="str">
        <f t="shared" si="1"/>
        <v>#N/A</v>
      </c>
      <c r="E128" s="3" t="s">
        <v>298</v>
      </c>
      <c r="F128" s="3" t="s">
        <v>27</v>
      </c>
      <c r="G128" s="3" t="s">
        <v>46</v>
      </c>
    </row>
    <row r="129" ht="14.25" customHeight="1">
      <c r="A129" s="3" t="s">
        <v>299</v>
      </c>
      <c r="B129" s="5">
        <v>100.3660061</v>
      </c>
      <c r="C129" s="5">
        <v>6.1245648</v>
      </c>
      <c r="D129" s="3" t="str">
        <f t="shared" si="1"/>
        <v>#N/A</v>
      </c>
      <c r="E129" s="3" t="s">
        <v>300</v>
      </c>
      <c r="F129" s="3" t="s">
        <v>40</v>
      </c>
      <c r="G129" s="3" t="s">
        <v>80</v>
      </c>
    </row>
    <row r="130" ht="14.25" customHeight="1">
      <c r="A130" s="3" t="s">
        <v>301</v>
      </c>
      <c r="B130" s="5">
        <v>100.3784041</v>
      </c>
      <c r="C130" s="5">
        <v>6.121836</v>
      </c>
      <c r="D130" s="3" t="str">
        <f t="shared" si="1"/>
        <v>#N/A</v>
      </c>
      <c r="E130" s="3" t="s">
        <v>302</v>
      </c>
      <c r="F130" s="3" t="s">
        <v>40</v>
      </c>
      <c r="G130" s="3" t="s">
        <v>33</v>
      </c>
    </row>
    <row r="131" ht="14.25" customHeight="1">
      <c r="A131" s="3" t="s">
        <v>303</v>
      </c>
      <c r="B131" s="5">
        <v>100.3656488</v>
      </c>
      <c r="C131" s="5">
        <v>6.1249611</v>
      </c>
      <c r="D131" s="3" t="str">
        <f t="shared" si="1"/>
        <v>#N/A</v>
      </c>
      <c r="E131" s="3" t="s">
        <v>304</v>
      </c>
      <c r="F131" s="3" t="s">
        <v>27</v>
      </c>
      <c r="G131" s="3" t="s">
        <v>53</v>
      </c>
    </row>
    <row r="132" ht="14.25" customHeight="1">
      <c r="A132" s="3" t="s">
        <v>305</v>
      </c>
      <c r="B132" s="5">
        <v>100.3660907</v>
      </c>
      <c r="C132" s="5">
        <v>6.1244076</v>
      </c>
      <c r="D132" s="3" t="str">
        <f t="shared" si="1"/>
        <v>#N/A</v>
      </c>
      <c r="E132" s="3" t="s">
        <v>306</v>
      </c>
      <c r="F132" s="3" t="s">
        <v>40</v>
      </c>
      <c r="G132" s="3" t="s">
        <v>80</v>
      </c>
      <c r="H132" s="3" t="s">
        <v>305</v>
      </c>
    </row>
    <row r="133" ht="14.25" customHeight="1">
      <c r="A133" s="3" t="s">
        <v>307</v>
      </c>
      <c r="B133" s="5">
        <v>100.3663583</v>
      </c>
      <c r="C133" s="5">
        <v>6.1241055</v>
      </c>
      <c r="D133" s="3" t="str">
        <f t="shared" si="1"/>
        <v>#N/A</v>
      </c>
      <c r="E133" s="3" t="s">
        <v>308</v>
      </c>
      <c r="F133" s="3" t="s">
        <v>40</v>
      </c>
      <c r="G133" s="3" t="s">
        <v>41</v>
      </c>
    </row>
    <row r="134" ht="14.25" customHeight="1">
      <c r="A134" s="3" t="s">
        <v>309</v>
      </c>
      <c r="B134" s="5">
        <v>100.365985</v>
      </c>
      <c r="C134" s="5">
        <v>6.1245116</v>
      </c>
      <c r="D134" s="3" t="str">
        <f t="shared" si="1"/>
        <v>#N/A</v>
      </c>
      <c r="E134" s="3" t="s">
        <v>310</v>
      </c>
      <c r="F134" s="3" t="s">
        <v>40</v>
      </c>
      <c r="G134" s="3" t="s">
        <v>80</v>
      </c>
      <c r="H134" s="3" t="s">
        <v>309</v>
      </c>
    </row>
    <row r="135" ht="14.25" customHeight="1">
      <c r="A135" s="3" t="s">
        <v>311</v>
      </c>
      <c r="B135" s="5">
        <v>100.3786454</v>
      </c>
      <c r="C135" s="5">
        <v>6.1219066</v>
      </c>
      <c r="D135" s="3" t="str">
        <f t="shared" si="1"/>
        <v>#N/A</v>
      </c>
      <c r="E135" s="3" t="s">
        <v>312</v>
      </c>
      <c r="F135" s="3" t="s">
        <v>40</v>
      </c>
      <c r="G135" s="3" t="s">
        <v>56</v>
      </c>
    </row>
    <row r="136" ht="14.25" customHeight="1">
      <c r="A136" s="3" t="s">
        <v>313</v>
      </c>
      <c r="B136" s="5">
        <v>100.3661431</v>
      </c>
      <c r="C136" s="5">
        <v>6.1241915</v>
      </c>
      <c r="D136" s="3" t="str">
        <f t="shared" si="1"/>
        <v>#N/A</v>
      </c>
      <c r="E136" s="3" t="s">
        <v>314</v>
      </c>
      <c r="F136" s="3" t="s">
        <v>40</v>
      </c>
      <c r="G136" s="3" t="s">
        <v>223</v>
      </c>
      <c r="H136" s="3" t="s">
        <v>313</v>
      </c>
    </row>
    <row r="137" ht="14.25" customHeight="1">
      <c r="A137" s="3" t="s">
        <v>315</v>
      </c>
      <c r="B137" s="5">
        <v>100.3661077</v>
      </c>
      <c r="C137" s="5">
        <v>6.1242009</v>
      </c>
      <c r="D137" s="3" t="str">
        <f t="shared" si="1"/>
        <v>#N/A</v>
      </c>
      <c r="E137" s="3" t="s">
        <v>316</v>
      </c>
      <c r="F137" s="3" t="s">
        <v>40</v>
      </c>
      <c r="G137" s="3" t="s">
        <v>41</v>
      </c>
    </row>
    <row r="138" ht="14.25" customHeight="1">
      <c r="A138" s="3" t="s">
        <v>317</v>
      </c>
      <c r="B138" s="5">
        <v>100.3788143</v>
      </c>
      <c r="C138" s="5">
        <v>6.1218426</v>
      </c>
      <c r="D138" s="3" t="str">
        <f t="shared" si="1"/>
        <v>#N/A</v>
      </c>
      <c r="E138" s="3" t="s">
        <v>318</v>
      </c>
      <c r="F138" s="3" t="s">
        <v>27</v>
      </c>
      <c r="G138" s="3" t="s">
        <v>28</v>
      </c>
    </row>
    <row r="139" ht="14.25" customHeight="1">
      <c r="A139" s="3" t="s">
        <v>319</v>
      </c>
      <c r="B139" s="5">
        <v>100.3651983</v>
      </c>
      <c r="C139" s="5">
        <v>6.1252497</v>
      </c>
      <c r="D139" s="3" t="str">
        <f t="shared" si="1"/>
        <v>#N/A</v>
      </c>
      <c r="E139" s="3" t="s">
        <v>320</v>
      </c>
      <c r="F139" s="3" t="s">
        <v>67</v>
      </c>
      <c r="G139" s="3" t="s">
        <v>126</v>
      </c>
    </row>
    <row r="140" ht="14.25" customHeight="1">
      <c r="A140" s="3" t="s">
        <v>321</v>
      </c>
      <c r="B140" s="5">
        <v>100.3664301</v>
      </c>
      <c r="C140" s="5">
        <v>6.123599</v>
      </c>
      <c r="D140" s="3" t="str">
        <f t="shared" si="1"/>
        <v>#N/A</v>
      </c>
      <c r="E140" s="3" t="s">
        <v>322</v>
      </c>
      <c r="F140" s="3" t="s">
        <v>27</v>
      </c>
      <c r="G140" s="3" t="s">
        <v>53</v>
      </c>
    </row>
    <row r="141" ht="14.25" customHeight="1">
      <c r="A141" s="3" t="s">
        <v>323</v>
      </c>
      <c r="B141" s="5">
        <v>100.3653699</v>
      </c>
      <c r="C141" s="5">
        <v>6.1246443</v>
      </c>
      <c r="D141" s="3" t="str">
        <f t="shared" si="1"/>
        <v>#N/A</v>
      </c>
      <c r="E141" s="3" t="s">
        <v>324</v>
      </c>
      <c r="F141" s="3" t="s">
        <v>40</v>
      </c>
      <c r="G141" s="3" t="s">
        <v>41</v>
      </c>
    </row>
    <row r="142" ht="14.25" customHeight="1">
      <c r="A142" s="3" t="s">
        <v>325</v>
      </c>
      <c r="B142" s="5">
        <v>100.3663948</v>
      </c>
      <c r="C142" s="5">
        <v>6.1234835</v>
      </c>
      <c r="D142" s="3" t="str">
        <f t="shared" si="1"/>
        <v>#N/A</v>
      </c>
      <c r="E142" s="3" t="s">
        <v>326</v>
      </c>
      <c r="F142" s="3" t="s">
        <v>67</v>
      </c>
      <c r="G142" s="3" t="s">
        <v>126</v>
      </c>
    </row>
    <row r="143" ht="14.25" customHeight="1">
      <c r="A143" s="3" t="s">
        <v>327</v>
      </c>
      <c r="B143" s="5">
        <v>100.3663117</v>
      </c>
      <c r="C143" s="5">
        <v>6.1235077</v>
      </c>
      <c r="D143" s="3" t="str">
        <f t="shared" si="1"/>
        <v>#N/A</v>
      </c>
      <c r="E143" s="3" t="s">
        <v>328</v>
      </c>
      <c r="F143" s="3" t="s">
        <v>40</v>
      </c>
      <c r="G143" s="3" t="s">
        <v>80</v>
      </c>
    </row>
    <row r="144" ht="14.25" customHeight="1">
      <c r="A144" s="3" t="s">
        <v>329</v>
      </c>
      <c r="B144" s="5">
        <v>100.3663856</v>
      </c>
      <c r="C144" s="5">
        <v>6.1234102</v>
      </c>
      <c r="D144" s="3" t="str">
        <f t="shared" si="1"/>
        <v>#N/A</v>
      </c>
      <c r="E144" s="3" t="s">
        <v>330</v>
      </c>
      <c r="F144" s="3" t="s">
        <v>40</v>
      </c>
      <c r="G144" s="3" t="s">
        <v>80</v>
      </c>
    </row>
    <row r="145" ht="14.25" customHeight="1">
      <c r="A145" s="3" t="s">
        <v>331</v>
      </c>
      <c r="B145" s="5">
        <v>100.3644563</v>
      </c>
      <c r="C145" s="5">
        <v>6.125577</v>
      </c>
      <c r="D145" s="3" t="str">
        <f t="shared" si="1"/>
        <v>#N/A</v>
      </c>
      <c r="E145" s="3" t="s">
        <v>332</v>
      </c>
      <c r="F145" s="3" t="s">
        <v>256</v>
      </c>
      <c r="G145" s="3" t="s">
        <v>93</v>
      </c>
    </row>
    <row r="146" ht="14.25" customHeight="1">
      <c r="A146" s="3" t="s">
        <v>333</v>
      </c>
      <c r="B146" s="5">
        <v>100.3654021</v>
      </c>
      <c r="C146" s="5">
        <v>6.1244589</v>
      </c>
      <c r="D146" s="3" t="str">
        <f t="shared" si="1"/>
        <v>#N/A</v>
      </c>
      <c r="E146" s="3" t="s">
        <v>334</v>
      </c>
      <c r="F146" s="3" t="s">
        <v>27</v>
      </c>
      <c r="G146" s="3" t="s">
        <v>28</v>
      </c>
    </row>
    <row r="147" ht="14.25" customHeight="1">
      <c r="A147" s="3" t="s">
        <v>335</v>
      </c>
      <c r="B147" s="5">
        <v>100.3656896</v>
      </c>
      <c r="C147" s="5">
        <v>6.1236656</v>
      </c>
      <c r="D147" s="3" t="str">
        <f t="shared" si="1"/>
        <v>#N/A</v>
      </c>
      <c r="E147" s="3" t="s">
        <v>336</v>
      </c>
      <c r="F147" s="3" t="s">
        <v>256</v>
      </c>
      <c r="G147" s="3" t="s">
        <v>108</v>
      </c>
    </row>
    <row r="148" ht="14.25" customHeight="1">
      <c r="A148" s="3" t="s">
        <v>337</v>
      </c>
      <c r="B148" s="5">
        <v>100.3663766</v>
      </c>
      <c r="C148" s="5">
        <v>6.1233377</v>
      </c>
      <c r="D148" s="3" t="str">
        <f t="shared" si="1"/>
        <v>#N/A</v>
      </c>
      <c r="E148" s="3" t="s">
        <v>338</v>
      </c>
      <c r="F148" s="3" t="s">
        <v>40</v>
      </c>
      <c r="G148" s="3" t="s">
        <v>41</v>
      </c>
    </row>
    <row r="149" ht="14.25" customHeight="1">
      <c r="A149" s="3" t="s">
        <v>339</v>
      </c>
      <c r="B149" s="5">
        <v>100.3653743</v>
      </c>
      <c r="C149" s="5">
        <v>6.1244022</v>
      </c>
      <c r="D149" s="3" t="str">
        <f t="shared" si="1"/>
        <v>#N/A</v>
      </c>
      <c r="E149" s="3" t="s">
        <v>340</v>
      </c>
      <c r="F149" s="3" t="s">
        <v>27</v>
      </c>
      <c r="G149" s="3" t="s">
        <v>28</v>
      </c>
    </row>
    <row r="150" ht="14.25" customHeight="1">
      <c r="A150" s="3" t="s">
        <v>341</v>
      </c>
      <c r="B150" s="5">
        <v>100.3653109</v>
      </c>
      <c r="C150" s="5">
        <v>6.1244189</v>
      </c>
      <c r="D150" s="3" t="str">
        <f t="shared" si="1"/>
        <v>#N/A</v>
      </c>
      <c r="E150" s="3" t="s">
        <v>342</v>
      </c>
      <c r="F150" s="3" t="s">
        <v>27</v>
      </c>
      <c r="G150" s="3" t="s">
        <v>28</v>
      </c>
    </row>
    <row r="151" ht="14.25" customHeight="1">
      <c r="A151" s="3" t="s">
        <v>343</v>
      </c>
      <c r="B151" s="5">
        <v>100.3662812</v>
      </c>
      <c r="C151" s="5">
        <v>6.1233528</v>
      </c>
      <c r="D151" s="3" t="str">
        <f t="shared" si="1"/>
        <v>#N/A</v>
      </c>
      <c r="E151" s="3" t="s">
        <v>344</v>
      </c>
      <c r="F151" s="3" t="s">
        <v>40</v>
      </c>
      <c r="G151" s="3" t="s">
        <v>80</v>
      </c>
    </row>
    <row r="152" ht="14.25" customHeight="1">
      <c r="A152" s="3" t="s">
        <v>345</v>
      </c>
      <c r="B152" s="5">
        <v>100.3653772</v>
      </c>
      <c r="C152" s="5">
        <v>6.1242594</v>
      </c>
      <c r="D152" s="3" t="str">
        <f t="shared" si="1"/>
        <v>#N/A</v>
      </c>
      <c r="E152" s="3" t="s">
        <v>346</v>
      </c>
      <c r="F152" s="3" t="s">
        <v>27</v>
      </c>
      <c r="G152" s="3" t="s">
        <v>53</v>
      </c>
    </row>
    <row r="153" ht="14.25" customHeight="1">
      <c r="A153" s="3" t="s">
        <v>347</v>
      </c>
      <c r="B153" s="5">
        <v>100.3833175</v>
      </c>
      <c r="C153" s="5">
        <v>6.1378342</v>
      </c>
      <c r="D153" s="3" t="str">
        <f t="shared" si="1"/>
        <v>#N/A</v>
      </c>
      <c r="E153" s="3" t="s">
        <v>348</v>
      </c>
      <c r="F153" s="3" t="s">
        <v>40</v>
      </c>
      <c r="G153" s="3" t="s">
        <v>80</v>
      </c>
    </row>
    <row r="154" ht="14.25" customHeight="1">
      <c r="A154" s="3" t="s">
        <v>349</v>
      </c>
      <c r="B154" s="5">
        <v>100.3834846</v>
      </c>
      <c r="C154" s="5">
        <v>6.1377699</v>
      </c>
      <c r="D154" s="3" t="str">
        <f t="shared" si="1"/>
        <v>#N/A</v>
      </c>
      <c r="E154" s="3" t="s">
        <v>350</v>
      </c>
      <c r="F154" s="3" t="s">
        <v>40</v>
      </c>
      <c r="G154" s="3" t="s">
        <v>56</v>
      </c>
    </row>
    <row r="155" ht="14.25" customHeight="1">
      <c r="A155" s="3" t="s">
        <v>351</v>
      </c>
      <c r="B155" s="5">
        <v>100.3835341</v>
      </c>
      <c r="C155" s="5">
        <v>6.1377509</v>
      </c>
      <c r="D155" s="3" t="str">
        <f t="shared" si="1"/>
        <v>#N/A</v>
      </c>
      <c r="E155" s="3" t="s">
        <v>352</v>
      </c>
      <c r="F155" s="3" t="s">
        <v>40</v>
      </c>
      <c r="G155" s="3" t="s">
        <v>56</v>
      </c>
    </row>
    <row r="156" ht="14.25" customHeight="1">
      <c r="A156" s="3" t="s">
        <v>353</v>
      </c>
      <c r="B156" s="5">
        <v>100.3839201</v>
      </c>
      <c r="C156" s="5">
        <v>6.1250863</v>
      </c>
      <c r="D156" s="3" t="str">
        <f t="shared" si="1"/>
        <v>#N/A</v>
      </c>
      <c r="E156" s="3" t="s">
        <v>354</v>
      </c>
      <c r="F156" s="3" t="s">
        <v>32</v>
      </c>
      <c r="G156" s="3" t="s">
        <v>33</v>
      </c>
    </row>
    <row r="157" ht="14.25" customHeight="1">
      <c r="A157" s="3" t="s">
        <v>355</v>
      </c>
      <c r="B157" s="5">
        <v>100.383434</v>
      </c>
      <c r="C157" s="5">
        <v>6.1379639</v>
      </c>
      <c r="D157" s="3" t="str">
        <f t="shared" si="1"/>
        <v>#N/A</v>
      </c>
      <c r="E157" s="3" t="s">
        <v>356</v>
      </c>
      <c r="F157" s="3" t="s">
        <v>27</v>
      </c>
      <c r="G157" s="3" t="s">
        <v>28</v>
      </c>
    </row>
    <row r="158" ht="14.25" customHeight="1">
      <c r="A158" s="3" t="s">
        <v>357</v>
      </c>
      <c r="B158" s="5">
        <v>100.3661185</v>
      </c>
      <c r="C158" s="5">
        <v>6.1230469</v>
      </c>
      <c r="D158" s="3" t="str">
        <f t="shared" si="1"/>
        <v>#N/A</v>
      </c>
      <c r="E158" s="3" t="s">
        <v>358</v>
      </c>
      <c r="F158" s="3" t="s">
        <v>27</v>
      </c>
      <c r="G158" s="3" t="s">
        <v>53</v>
      </c>
    </row>
    <row r="159" ht="14.25" customHeight="1">
      <c r="A159" s="3" t="s">
        <v>359</v>
      </c>
      <c r="B159" s="5">
        <v>100.3660017</v>
      </c>
      <c r="C159" s="5">
        <v>6.1230814</v>
      </c>
      <c r="D159" s="3" t="str">
        <f t="shared" si="1"/>
        <v>#N/A</v>
      </c>
      <c r="E159" s="3" t="s">
        <v>360</v>
      </c>
      <c r="F159" s="3" t="s">
        <v>27</v>
      </c>
      <c r="G159" s="3" t="s">
        <v>28</v>
      </c>
    </row>
    <row r="160" ht="14.25" customHeight="1">
      <c r="A160" s="3" t="s">
        <v>361</v>
      </c>
      <c r="B160" s="5">
        <v>100.3836895</v>
      </c>
      <c r="C160" s="5">
        <v>6.1376911</v>
      </c>
      <c r="D160" s="3" t="str">
        <f t="shared" si="1"/>
        <v>#N/A</v>
      </c>
      <c r="E160" s="3" t="s">
        <v>362</v>
      </c>
      <c r="F160" s="3" t="s">
        <v>40</v>
      </c>
      <c r="G160" s="3" t="s">
        <v>41</v>
      </c>
    </row>
    <row r="161" ht="14.25" customHeight="1">
      <c r="A161" s="3" t="s">
        <v>363</v>
      </c>
      <c r="B161" s="5">
        <v>100.3838038</v>
      </c>
      <c r="C161" s="5">
        <v>6.1375185</v>
      </c>
      <c r="D161" s="3" t="str">
        <f t="shared" si="1"/>
        <v>#N/A</v>
      </c>
      <c r="E161" s="3" t="s">
        <v>364</v>
      </c>
      <c r="F161" s="3" t="s">
        <v>40</v>
      </c>
      <c r="G161" s="3" t="s">
        <v>80</v>
      </c>
    </row>
    <row r="162" ht="14.25" customHeight="1">
      <c r="A162" s="3" t="s">
        <v>365</v>
      </c>
      <c r="B162" s="5">
        <v>100.3659255</v>
      </c>
      <c r="C162" s="5">
        <v>6.1231011</v>
      </c>
      <c r="D162" s="3" t="str">
        <f t="shared" si="1"/>
        <v>#N/A</v>
      </c>
      <c r="E162" s="3" t="s">
        <v>366</v>
      </c>
      <c r="F162" s="3" t="s">
        <v>27</v>
      </c>
      <c r="G162" s="3" t="s">
        <v>28</v>
      </c>
    </row>
    <row r="163" ht="14.25" customHeight="1">
      <c r="A163" s="3" t="s">
        <v>367</v>
      </c>
      <c r="B163" s="5">
        <v>100.3837534</v>
      </c>
      <c r="C163" s="5">
        <v>6.1376665</v>
      </c>
      <c r="D163" s="3" t="str">
        <f t="shared" si="1"/>
        <v>#N/A</v>
      </c>
      <c r="E163" s="3" t="s">
        <v>368</v>
      </c>
      <c r="F163" s="3" t="s">
        <v>40</v>
      </c>
      <c r="G163" s="3" t="s">
        <v>56</v>
      </c>
    </row>
    <row r="164" ht="14.25" customHeight="1">
      <c r="A164" s="3" t="s">
        <v>54</v>
      </c>
      <c r="B164" s="5">
        <v>100.3838462</v>
      </c>
      <c r="C164" s="5">
        <v>6.1376307</v>
      </c>
      <c r="D164" s="3" t="str">
        <f t="shared" si="1"/>
        <v>#N/A</v>
      </c>
      <c r="E164" s="3" t="s">
        <v>369</v>
      </c>
      <c r="F164" s="3" t="s">
        <v>40</v>
      </c>
      <c r="G164" s="3" t="s">
        <v>56</v>
      </c>
      <c r="H164" s="3" t="s">
        <v>54</v>
      </c>
    </row>
    <row r="165" ht="14.25" customHeight="1">
      <c r="A165" s="3" t="s">
        <v>370</v>
      </c>
      <c r="B165" s="5">
        <v>100.3657432</v>
      </c>
      <c r="C165" s="5">
        <v>6.1231526</v>
      </c>
      <c r="D165" s="3" t="str">
        <f t="shared" si="1"/>
        <v>#N/A</v>
      </c>
      <c r="E165" s="3" t="s">
        <v>371</v>
      </c>
      <c r="F165" s="3" t="s">
        <v>27</v>
      </c>
      <c r="G165" s="3" t="s">
        <v>28</v>
      </c>
    </row>
    <row r="166" ht="14.25" customHeight="1">
      <c r="A166" s="3" t="s">
        <v>372</v>
      </c>
      <c r="B166" s="5">
        <v>100.3839082</v>
      </c>
      <c r="C166" s="5">
        <v>6.1376069</v>
      </c>
      <c r="D166" s="3" t="str">
        <f t="shared" si="1"/>
        <v>#N/A</v>
      </c>
      <c r="E166" s="3" t="s">
        <v>373</v>
      </c>
      <c r="F166" s="3" t="s">
        <v>40</v>
      </c>
      <c r="G166" s="3" t="s">
        <v>56</v>
      </c>
    </row>
    <row r="167" ht="14.25" customHeight="1">
      <c r="A167" s="3" t="s">
        <v>374</v>
      </c>
      <c r="B167" s="5">
        <v>100.3651339</v>
      </c>
      <c r="C167" s="5">
        <v>6.1237189</v>
      </c>
      <c r="D167" s="3" t="str">
        <f t="shared" si="1"/>
        <v>#N/A</v>
      </c>
      <c r="E167" s="3" t="s">
        <v>375</v>
      </c>
      <c r="F167" s="3" t="s">
        <v>40</v>
      </c>
      <c r="G167" s="3" t="s">
        <v>56</v>
      </c>
    </row>
    <row r="168" ht="14.25" customHeight="1">
      <c r="A168" s="3" t="s">
        <v>376</v>
      </c>
      <c r="B168" s="5">
        <v>100.3840308</v>
      </c>
      <c r="C168" s="5">
        <v>6.1375597</v>
      </c>
      <c r="D168" s="3" t="str">
        <f t="shared" si="1"/>
        <v>#N/A</v>
      </c>
      <c r="E168" s="3" t="s">
        <v>377</v>
      </c>
      <c r="F168" s="3" t="s">
        <v>67</v>
      </c>
      <c r="G168" s="3" t="s">
        <v>126</v>
      </c>
    </row>
    <row r="169" ht="14.25" customHeight="1">
      <c r="A169" s="3" t="s">
        <v>378</v>
      </c>
      <c r="B169" s="5">
        <v>100.364021</v>
      </c>
      <c r="C169" s="5">
        <v>6.1250487</v>
      </c>
      <c r="D169" s="3" t="str">
        <f t="shared" si="1"/>
        <v>#N/A</v>
      </c>
      <c r="E169" s="3" t="s">
        <v>379</v>
      </c>
      <c r="F169" s="3" t="s">
        <v>27</v>
      </c>
      <c r="G169" s="3" t="s">
        <v>28</v>
      </c>
    </row>
    <row r="170" ht="14.25" customHeight="1">
      <c r="A170" s="3" t="s">
        <v>380</v>
      </c>
      <c r="B170" s="5">
        <v>100.3639644</v>
      </c>
      <c r="C170" s="5">
        <v>6.125059</v>
      </c>
      <c r="D170" s="3" t="str">
        <f t="shared" si="1"/>
        <v>#N/A</v>
      </c>
      <c r="E170" s="3" t="s">
        <v>381</v>
      </c>
      <c r="F170" s="3" t="s">
        <v>27</v>
      </c>
      <c r="G170" s="3" t="s">
        <v>46</v>
      </c>
    </row>
    <row r="171" ht="14.25" customHeight="1">
      <c r="A171" s="3" t="s">
        <v>382</v>
      </c>
      <c r="B171" s="5">
        <v>100.3654173</v>
      </c>
      <c r="C171" s="5">
        <v>6.1231968</v>
      </c>
      <c r="D171" s="3" t="str">
        <f t="shared" si="1"/>
        <v>#N/A</v>
      </c>
      <c r="E171" s="3" t="s">
        <v>383</v>
      </c>
      <c r="F171" s="3" t="s">
        <v>27</v>
      </c>
      <c r="G171" s="3" t="s">
        <v>53</v>
      </c>
    </row>
    <row r="172" ht="14.25" customHeight="1">
      <c r="A172" s="3" t="s">
        <v>384</v>
      </c>
      <c r="B172" s="5">
        <v>100.3846896</v>
      </c>
      <c r="C172" s="5">
        <v>6.126237</v>
      </c>
      <c r="D172" s="3" t="str">
        <f t="shared" si="1"/>
        <v>#N/A</v>
      </c>
      <c r="E172" s="3" t="s">
        <v>385</v>
      </c>
      <c r="F172" s="3" t="s">
        <v>67</v>
      </c>
      <c r="G172" s="3" t="s">
        <v>126</v>
      </c>
    </row>
    <row r="173" ht="14.25" customHeight="1">
      <c r="A173" s="3" t="s">
        <v>386</v>
      </c>
      <c r="B173" s="5">
        <v>100.3842219</v>
      </c>
      <c r="C173" s="5">
        <v>6.1374862</v>
      </c>
      <c r="D173" s="3" t="str">
        <f t="shared" si="1"/>
        <v>#N/A</v>
      </c>
      <c r="E173" s="3" t="s">
        <v>387</v>
      </c>
      <c r="F173" s="3" t="s">
        <v>40</v>
      </c>
      <c r="G173" s="3" t="s">
        <v>56</v>
      </c>
    </row>
    <row r="174" ht="14.25" customHeight="1">
      <c r="A174" s="3" t="s">
        <v>367</v>
      </c>
      <c r="B174" s="5">
        <v>100.3842614</v>
      </c>
      <c r="C174" s="5">
        <v>6.137471</v>
      </c>
      <c r="D174" s="3" t="str">
        <f t="shared" si="1"/>
        <v>#N/A</v>
      </c>
      <c r="E174" s="3" t="s">
        <v>368</v>
      </c>
      <c r="F174" s="3" t="s">
        <v>40</v>
      </c>
      <c r="G174" s="3" t="s">
        <v>56</v>
      </c>
    </row>
    <row r="175" ht="14.25" customHeight="1">
      <c r="A175" s="3" t="s">
        <v>388</v>
      </c>
      <c r="B175" s="5">
        <v>100.3849146</v>
      </c>
      <c r="C175" s="5">
        <v>6.1265812</v>
      </c>
      <c r="D175" s="3" t="str">
        <f t="shared" si="1"/>
        <v>#N/A</v>
      </c>
      <c r="E175" s="3" t="s">
        <v>389</v>
      </c>
      <c r="F175" s="3" t="s">
        <v>40</v>
      </c>
      <c r="G175" s="3" t="s">
        <v>56</v>
      </c>
    </row>
    <row r="176" ht="14.25" customHeight="1">
      <c r="A176" s="3" t="s">
        <v>390</v>
      </c>
      <c r="B176" s="5">
        <v>100.3638303</v>
      </c>
      <c r="C176" s="5">
        <v>6.125111</v>
      </c>
      <c r="D176" s="3" t="str">
        <f t="shared" si="1"/>
        <v>#N/A</v>
      </c>
      <c r="E176" s="3" t="s">
        <v>391</v>
      </c>
      <c r="F176" s="3" t="s">
        <v>27</v>
      </c>
      <c r="G176" s="3" t="s">
        <v>46</v>
      </c>
    </row>
    <row r="177" ht="14.25" customHeight="1">
      <c r="A177" s="3" t="s">
        <v>392</v>
      </c>
      <c r="B177" s="5">
        <v>100.3849655</v>
      </c>
      <c r="C177" s="5">
        <v>6.1266342</v>
      </c>
      <c r="D177" s="3" t="str">
        <f t="shared" si="1"/>
        <v>#N/A</v>
      </c>
      <c r="E177" s="3" t="s">
        <v>393</v>
      </c>
      <c r="F177" s="3" t="s">
        <v>40</v>
      </c>
      <c r="G177" s="3" t="s">
        <v>41</v>
      </c>
    </row>
    <row r="178" ht="14.25" customHeight="1">
      <c r="A178" s="3" t="s">
        <v>394</v>
      </c>
      <c r="B178" s="5">
        <v>100.3649456</v>
      </c>
      <c r="C178" s="5">
        <v>6.1232796</v>
      </c>
      <c r="D178" s="3" t="str">
        <f t="shared" si="1"/>
        <v>#N/A</v>
      </c>
      <c r="E178" s="3" t="s">
        <v>395</v>
      </c>
      <c r="F178" s="3" t="s">
        <v>141</v>
      </c>
      <c r="G178" s="3" t="s">
        <v>73</v>
      </c>
    </row>
    <row r="179" ht="14.25" customHeight="1">
      <c r="A179" s="3" t="s">
        <v>396</v>
      </c>
      <c r="B179" s="5">
        <v>100.385449</v>
      </c>
      <c r="C179" s="5">
        <v>6.1274596</v>
      </c>
      <c r="D179" s="3" t="str">
        <f t="shared" si="1"/>
        <v>#N/A</v>
      </c>
      <c r="E179" s="3" t="s">
        <v>397</v>
      </c>
      <c r="F179" s="3" t="s">
        <v>27</v>
      </c>
      <c r="G179" s="3" t="s">
        <v>28</v>
      </c>
    </row>
    <row r="180" ht="14.25" customHeight="1">
      <c r="A180" s="3" t="s">
        <v>398</v>
      </c>
      <c r="B180" s="5">
        <v>100.3813894</v>
      </c>
      <c r="C180" s="5">
        <v>6.1217094</v>
      </c>
      <c r="D180" s="3" t="str">
        <f t="shared" si="1"/>
        <v>#N/A</v>
      </c>
      <c r="E180" s="3" t="s">
        <v>399</v>
      </c>
      <c r="F180" s="3" t="s">
        <v>27</v>
      </c>
      <c r="G180" s="3" t="s">
        <v>28</v>
      </c>
    </row>
    <row r="181" ht="14.25" customHeight="1">
      <c r="A181" s="3" t="s">
        <v>400</v>
      </c>
      <c r="B181" s="5">
        <v>100.3648026</v>
      </c>
      <c r="C181" s="5">
        <v>6.1230876</v>
      </c>
      <c r="D181" s="3" t="str">
        <f t="shared" si="1"/>
        <v>#N/A</v>
      </c>
      <c r="E181" s="3" t="s">
        <v>401</v>
      </c>
      <c r="F181" s="3" t="s">
        <v>141</v>
      </c>
      <c r="G181" s="3" t="s">
        <v>73</v>
      </c>
    </row>
    <row r="182" ht="14.25" customHeight="1">
      <c r="A182" s="3" t="s">
        <v>402</v>
      </c>
      <c r="B182" s="5">
        <v>100.3856702</v>
      </c>
      <c r="C182" s="5">
        <v>6.1277031</v>
      </c>
      <c r="D182" s="3" t="str">
        <f t="shared" si="1"/>
        <v>#N/A</v>
      </c>
      <c r="E182" s="3" t="s">
        <v>403</v>
      </c>
      <c r="F182" s="3" t="s">
        <v>40</v>
      </c>
      <c r="G182" s="3" t="s">
        <v>41</v>
      </c>
    </row>
    <row r="183" ht="14.25" customHeight="1">
      <c r="A183" s="3" t="s">
        <v>404</v>
      </c>
      <c r="B183" s="5">
        <v>100.3858734</v>
      </c>
      <c r="C183" s="5">
        <v>6.1277074</v>
      </c>
      <c r="D183" s="3" t="str">
        <f t="shared" si="1"/>
        <v>#N/A</v>
      </c>
      <c r="E183" s="3" t="s">
        <v>405</v>
      </c>
      <c r="F183" s="3" t="s">
        <v>141</v>
      </c>
      <c r="G183" s="3" t="s">
        <v>73</v>
      </c>
    </row>
    <row r="184" ht="14.25" customHeight="1">
      <c r="A184" s="3" t="s">
        <v>406</v>
      </c>
      <c r="B184" s="5">
        <v>100.3650125</v>
      </c>
      <c r="C184" s="5">
        <v>6.1230145</v>
      </c>
      <c r="D184" s="3" t="str">
        <f t="shared" si="1"/>
        <v>#N/A</v>
      </c>
      <c r="E184" s="3" t="s">
        <v>407</v>
      </c>
      <c r="F184" s="3" t="s">
        <v>27</v>
      </c>
      <c r="G184" s="3" t="s">
        <v>53</v>
      </c>
    </row>
    <row r="185" ht="14.25" customHeight="1">
      <c r="A185" s="3" t="s">
        <v>408</v>
      </c>
      <c r="B185" s="5">
        <v>100.3652538</v>
      </c>
      <c r="C185" s="5">
        <v>6.1227272</v>
      </c>
      <c r="D185" s="3" t="str">
        <f t="shared" si="1"/>
        <v>#N/A</v>
      </c>
      <c r="E185" s="3" t="s">
        <v>409</v>
      </c>
      <c r="F185" s="3" t="s">
        <v>27</v>
      </c>
      <c r="G185" s="3" t="s">
        <v>73</v>
      </c>
    </row>
    <row r="186" ht="14.25" customHeight="1">
      <c r="A186" s="3" t="s">
        <v>410</v>
      </c>
      <c r="B186" s="5">
        <v>100.3859031</v>
      </c>
      <c r="C186" s="5">
        <v>6.1281775</v>
      </c>
      <c r="D186" s="3" t="str">
        <f t="shared" si="1"/>
        <v>#N/A</v>
      </c>
      <c r="E186" s="3" t="s">
        <v>411</v>
      </c>
      <c r="F186" s="3" t="s">
        <v>40</v>
      </c>
      <c r="G186" s="3" t="s">
        <v>56</v>
      </c>
    </row>
    <row r="187" ht="14.25" customHeight="1">
      <c r="A187" s="3" t="s">
        <v>412</v>
      </c>
      <c r="B187" s="5">
        <v>100.385365</v>
      </c>
      <c r="C187" s="5">
        <v>6.12633185</v>
      </c>
      <c r="D187" s="3" t="str">
        <f t="shared" si="1"/>
        <v>#N/A</v>
      </c>
      <c r="E187" s="3" t="s">
        <v>413</v>
      </c>
      <c r="F187" s="3" t="s">
        <v>141</v>
      </c>
      <c r="G187" s="3" t="s">
        <v>53</v>
      </c>
    </row>
    <row r="188" ht="14.25" customHeight="1">
      <c r="A188" s="3" t="s">
        <v>414</v>
      </c>
      <c r="B188" s="5">
        <v>100.3695977</v>
      </c>
      <c r="C188" s="5">
        <v>6.1197392</v>
      </c>
      <c r="D188" s="3" t="str">
        <f t="shared" si="1"/>
        <v>#N/A</v>
      </c>
      <c r="E188" s="3" t="s">
        <v>415</v>
      </c>
      <c r="F188" s="3" t="s">
        <v>67</v>
      </c>
      <c r="G188" s="3" t="s">
        <v>33</v>
      </c>
    </row>
    <row r="189" ht="14.25" customHeight="1">
      <c r="A189" s="3" t="s">
        <v>416</v>
      </c>
      <c r="B189" s="5">
        <v>100.3651929</v>
      </c>
      <c r="C189" s="5">
        <v>6.1225588</v>
      </c>
      <c r="D189" s="3" t="str">
        <f t="shared" si="1"/>
        <v>#N/A</v>
      </c>
      <c r="E189" s="3" t="s">
        <v>417</v>
      </c>
      <c r="F189" s="3" t="s">
        <v>27</v>
      </c>
      <c r="G189" s="3" t="s">
        <v>28</v>
      </c>
    </row>
    <row r="190" ht="14.25" customHeight="1">
      <c r="A190" s="3" t="s">
        <v>418</v>
      </c>
      <c r="B190" s="5">
        <v>100.3651848</v>
      </c>
      <c r="C190" s="5">
        <v>6.1222521</v>
      </c>
      <c r="D190" s="3" t="str">
        <f t="shared" si="1"/>
        <v>#N/A</v>
      </c>
      <c r="E190" s="3" t="s">
        <v>419</v>
      </c>
      <c r="F190" s="3" t="s">
        <v>67</v>
      </c>
      <c r="G190" s="3" t="s">
        <v>28</v>
      </c>
    </row>
    <row r="191" ht="14.25" customHeight="1">
      <c r="A191" s="3" t="s">
        <v>420</v>
      </c>
      <c r="B191" s="5">
        <v>100.3655278</v>
      </c>
      <c r="C191" s="5">
        <v>6.1217215</v>
      </c>
      <c r="D191" s="3" t="str">
        <f t="shared" si="1"/>
        <v>#N/A</v>
      </c>
      <c r="E191" s="3" t="s">
        <v>421</v>
      </c>
      <c r="F191" s="3" t="s">
        <v>27</v>
      </c>
      <c r="G191" s="3" t="s">
        <v>28</v>
      </c>
    </row>
    <row r="192" ht="14.25" customHeight="1">
      <c r="A192" s="3" t="s">
        <v>422</v>
      </c>
      <c r="B192" s="5">
        <v>100.364812</v>
      </c>
      <c r="C192" s="5">
        <v>6.1223401</v>
      </c>
      <c r="D192" s="3" t="str">
        <f t="shared" si="1"/>
        <v>#N/A</v>
      </c>
      <c r="E192" s="3" t="s">
        <v>423</v>
      </c>
      <c r="F192" s="3" t="s">
        <v>27</v>
      </c>
      <c r="G192" s="3" t="s">
        <v>73</v>
      </c>
    </row>
    <row r="193" ht="14.25" customHeight="1">
      <c r="A193" s="3" t="s">
        <v>424</v>
      </c>
      <c r="B193" s="5">
        <v>100.3864593</v>
      </c>
      <c r="C193" s="5">
        <v>6.1278522</v>
      </c>
      <c r="D193" s="3" t="str">
        <f t="shared" si="1"/>
        <v>#N/A</v>
      </c>
      <c r="E193" s="3" t="s">
        <v>425</v>
      </c>
      <c r="F193" s="3" t="s">
        <v>40</v>
      </c>
      <c r="G193" s="3" t="s">
        <v>56</v>
      </c>
    </row>
    <row r="194" ht="14.25" customHeight="1">
      <c r="A194" s="3" t="s">
        <v>426</v>
      </c>
      <c r="B194" s="5">
        <v>100.384899</v>
      </c>
      <c r="C194" s="5">
        <v>6.1384579</v>
      </c>
      <c r="D194" s="3" t="str">
        <f t="shared" si="1"/>
        <v>#N/A</v>
      </c>
      <c r="E194" s="3" t="s">
        <v>427</v>
      </c>
      <c r="F194" s="3" t="s">
        <v>40</v>
      </c>
      <c r="G194" s="3" t="s">
        <v>56</v>
      </c>
    </row>
    <row r="195" ht="14.25" customHeight="1">
      <c r="A195" s="3" t="s">
        <v>428</v>
      </c>
      <c r="B195" s="5">
        <v>100.3647267</v>
      </c>
      <c r="C195" s="5">
        <v>6.1222944</v>
      </c>
      <c r="D195" s="3" t="str">
        <f t="shared" si="1"/>
        <v>#N/A</v>
      </c>
      <c r="E195" s="3" t="s">
        <v>429</v>
      </c>
      <c r="F195" s="3" t="s">
        <v>27</v>
      </c>
      <c r="G195" s="3" t="s">
        <v>46</v>
      </c>
    </row>
    <row r="196" ht="14.25" customHeight="1">
      <c r="A196" s="3" t="s">
        <v>430</v>
      </c>
      <c r="B196" s="5">
        <v>100.3702298</v>
      </c>
      <c r="C196" s="5">
        <v>6.1189141</v>
      </c>
      <c r="D196" s="3" t="str">
        <f t="shared" si="1"/>
        <v>#N/A</v>
      </c>
      <c r="E196" s="3" t="s">
        <v>431</v>
      </c>
      <c r="F196" s="3" t="s">
        <v>40</v>
      </c>
      <c r="G196" s="3" t="s">
        <v>56</v>
      </c>
    </row>
    <row r="197" ht="14.25" customHeight="1">
      <c r="A197" s="3" t="s">
        <v>432</v>
      </c>
      <c r="B197" s="5">
        <v>100.387051</v>
      </c>
      <c r="C197" s="5">
        <v>6.1297712</v>
      </c>
      <c r="D197" s="3" t="str">
        <f t="shared" si="1"/>
        <v>#N/A</v>
      </c>
      <c r="E197" s="3" t="s">
        <v>433</v>
      </c>
      <c r="F197" s="3" t="s">
        <v>40</v>
      </c>
      <c r="G197" s="3" t="s">
        <v>41</v>
      </c>
    </row>
    <row r="198" ht="14.25" customHeight="1">
      <c r="A198" s="3" t="s">
        <v>434</v>
      </c>
      <c r="B198" s="5">
        <v>100.3645144</v>
      </c>
      <c r="C198" s="5">
        <v>6.1219327</v>
      </c>
      <c r="D198" s="3" t="str">
        <f t="shared" si="1"/>
        <v>#N/A</v>
      </c>
      <c r="E198" s="3" t="s">
        <v>435</v>
      </c>
      <c r="F198" s="3" t="s">
        <v>141</v>
      </c>
      <c r="G198" s="3" t="s">
        <v>73</v>
      </c>
    </row>
    <row r="199" ht="14.25" customHeight="1">
      <c r="A199" s="3" t="s">
        <v>436</v>
      </c>
      <c r="B199" s="5">
        <v>100.3701734</v>
      </c>
      <c r="C199" s="5">
        <v>6.1187616</v>
      </c>
      <c r="D199" s="3" t="str">
        <f t="shared" si="1"/>
        <v>#N/A</v>
      </c>
      <c r="E199" s="3" t="s">
        <v>437</v>
      </c>
      <c r="F199" s="3" t="s">
        <v>67</v>
      </c>
      <c r="G199" s="3" t="s">
        <v>93</v>
      </c>
    </row>
    <row r="200" ht="14.25" customHeight="1">
      <c r="A200" s="3" t="s">
        <v>438</v>
      </c>
      <c r="B200" s="5">
        <v>100.364985</v>
      </c>
      <c r="C200" s="5">
        <v>6.121696</v>
      </c>
      <c r="D200" s="3" t="str">
        <f t="shared" si="1"/>
        <v>#N/A</v>
      </c>
      <c r="E200" s="3" t="s">
        <v>439</v>
      </c>
      <c r="F200" s="3" t="s">
        <v>40</v>
      </c>
      <c r="G200" s="3" t="s">
        <v>33</v>
      </c>
      <c r="H200" s="3" t="s">
        <v>440</v>
      </c>
    </row>
    <row r="201" ht="14.25" customHeight="1">
      <c r="A201" s="3" t="s">
        <v>441</v>
      </c>
      <c r="B201" s="5">
        <v>100.3656055</v>
      </c>
      <c r="C201" s="5">
        <v>6.1211419</v>
      </c>
      <c r="D201" s="3" t="str">
        <f t="shared" si="1"/>
        <v>#N/A</v>
      </c>
      <c r="E201" s="3" t="s">
        <v>442</v>
      </c>
      <c r="F201" s="3" t="s">
        <v>27</v>
      </c>
      <c r="G201" s="3" t="s">
        <v>28</v>
      </c>
    </row>
    <row r="202" ht="14.25" customHeight="1">
      <c r="A202" s="3" t="s">
        <v>443</v>
      </c>
      <c r="B202" s="5">
        <v>100.3871737</v>
      </c>
      <c r="C202" s="5">
        <v>6.1299065</v>
      </c>
      <c r="D202" s="3" t="str">
        <f t="shared" si="1"/>
        <v>#N/A</v>
      </c>
      <c r="E202" s="3" t="s">
        <v>444</v>
      </c>
      <c r="F202" s="3" t="s">
        <v>40</v>
      </c>
      <c r="G202" s="3" t="s">
        <v>33</v>
      </c>
    </row>
    <row r="203" ht="14.25" customHeight="1">
      <c r="A203" s="3" t="s">
        <v>54</v>
      </c>
      <c r="B203" s="5">
        <v>100.3689105</v>
      </c>
      <c r="C203" s="5">
        <v>6.1191506</v>
      </c>
      <c r="D203" s="3" t="str">
        <f t="shared" si="1"/>
        <v>#N/A</v>
      </c>
      <c r="E203" s="3" t="s">
        <v>445</v>
      </c>
      <c r="F203" s="3" t="s">
        <v>40</v>
      </c>
      <c r="G203" s="3" t="s">
        <v>56</v>
      </c>
      <c r="H203" s="3" t="s">
        <v>54</v>
      </c>
    </row>
    <row r="204" ht="14.25" customHeight="1">
      <c r="A204" s="3" t="s">
        <v>446</v>
      </c>
      <c r="B204" s="5">
        <v>100.3872304</v>
      </c>
      <c r="C204" s="5">
        <v>6.1299695</v>
      </c>
      <c r="D204" s="3" t="str">
        <f t="shared" si="1"/>
        <v>#N/A</v>
      </c>
      <c r="E204" s="3" t="s">
        <v>447</v>
      </c>
      <c r="F204" s="3" t="s">
        <v>40</v>
      </c>
      <c r="G204" s="3" t="s">
        <v>33</v>
      </c>
    </row>
    <row r="205" ht="14.25" customHeight="1">
      <c r="A205" s="3" t="s">
        <v>448</v>
      </c>
      <c r="B205" s="5">
        <v>100.3646564</v>
      </c>
      <c r="C205" s="5">
        <v>6.1218814</v>
      </c>
      <c r="D205" s="3" t="str">
        <f t="shared" si="1"/>
        <v>#N/A</v>
      </c>
      <c r="E205" s="3" t="s">
        <v>449</v>
      </c>
      <c r="F205" s="3" t="s">
        <v>27</v>
      </c>
      <c r="G205" s="3" t="s">
        <v>73</v>
      </c>
    </row>
    <row r="206" ht="14.25" customHeight="1">
      <c r="A206" s="3" t="s">
        <v>450</v>
      </c>
      <c r="B206" s="5">
        <v>100.3688537</v>
      </c>
      <c r="C206" s="5">
        <v>6.1190928</v>
      </c>
      <c r="D206" s="3" t="str">
        <f t="shared" si="1"/>
        <v>#N/A</v>
      </c>
      <c r="E206" s="3" t="s">
        <v>451</v>
      </c>
      <c r="F206" s="3" t="s">
        <v>67</v>
      </c>
      <c r="G206" s="3" t="s">
        <v>126</v>
      </c>
    </row>
    <row r="207" ht="14.25" customHeight="1">
      <c r="A207" s="3" t="s">
        <v>452</v>
      </c>
      <c r="B207" s="5">
        <v>100.3688791</v>
      </c>
      <c r="C207" s="5">
        <v>6.1190331</v>
      </c>
      <c r="D207" s="3" t="str">
        <f t="shared" si="1"/>
        <v>#N/A</v>
      </c>
      <c r="E207" s="3" t="s">
        <v>453</v>
      </c>
      <c r="F207" s="3" t="s">
        <v>67</v>
      </c>
      <c r="G207" s="3" t="s">
        <v>93</v>
      </c>
    </row>
    <row r="208" ht="14.25" customHeight="1">
      <c r="A208" s="3" t="s">
        <v>454</v>
      </c>
      <c r="B208" s="5">
        <v>100.3645285</v>
      </c>
      <c r="C208" s="5">
        <v>6.1219363</v>
      </c>
      <c r="D208" s="3" t="str">
        <f t="shared" si="1"/>
        <v>#N/A</v>
      </c>
      <c r="E208" s="3" t="s">
        <v>455</v>
      </c>
      <c r="F208" s="3" t="s">
        <v>27</v>
      </c>
      <c r="G208" s="3" t="s">
        <v>28</v>
      </c>
    </row>
    <row r="209" ht="14.25" customHeight="1">
      <c r="A209" s="3" t="s">
        <v>456</v>
      </c>
      <c r="B209" s="5">
        <v>100.3667338</v>
      </c>
      <c r="C209" s="5">
        <v>6.1427282</v>
      </c>
      <c r="D209" s="3" t="str">
        <f t="shared" si="1"/>
        <v>#N/A</v>
      </c>
      <c r="E209" s="3" t="s">
        <v>457</v>
      </c>
      <c r="F209" s="3" t="s">
        <v>27</v>
      </c>
      <c r="G209" s="3" t="s">
        <v>28</v>
      </c>
    </row>
    <row r="210" ht="14.25" customHeight="1">
      <c r="A210" s="3" t="s">
        <v>202</v>
      </c>
      <c r="B210" s="5">
        <v>100.3700839</v>
      </c>
      <c r="C210" s="5">
        <v>6.1185357</v>
      </c>
      <c r="D210" s="3" t="str">
        <f t="shared" si="1"/>
        <v>#N/A</v>
      </c>
      <c r="E210" s="3" t="s">
        <v>458</v>
      </c>
      <c r="F210" s="3" t="s">
        <v>40</v>
      </c>
      <c r="G210" s="3" t="s">
        <v>80</v>
      </c>
      <c r="H210" s="3" t="s">
        <v>202</v>
      </c>
    </row>
    <row r="211" ht="14.25" customHeight="1">
      <c r="A211" s="3" t="s">
        <v>459</v>
      </c>
      <c r="B211" s="5">
        <v>100.3634997</v>
      </c>
      <c r="C211" s="5">
        <v>6.1229515</v>
      </c>
      <c r="D211" s="3" t="str">
        <f t="shared" si="1"/>
        <v>#N/A</v>
      </c>
      <c r="E211" s="3" t="s">
        <v>460</v>
      </c>
      <c r="F211" s="3" t="s">
        <v>40</v>
      </c>
      <c r="G211" s="3" t="s">
        <v>41</v>
      </c>
    </row>
    <row r="212" ht="14.25" customHeight="1">
      <c r="A212" s="3" t="s">
        <v>461</v>
      </c>
      <c r="B212" s="5">
        <v>100.3635581</v>
      </c>
      <c r="C212" s="5">
        <v>6.1228641</v>
      </c>
      <c r="D212" s="3" t="str">
        <f t="shared" si="1"/>
        <v>#N/A</v>
      </c>
      <c r="E212" s="3" t="s">
        <v>462</v>
      </c>
      <c r="F212" s="3" t="s">
        <v>27</v>
      </c>
      <c r="G212" s="3" t="s">
        <v>46</v>
      </c>
    </row>
    <row r="213" ht="14.25" customHeight="1">
      <c r="A213" s="3" t="s">
        <v>463</v>
      </c>
      <c r="B213" s="5">
        <v>100.3688276</v>
      </c>
      <c r="C213" s="5">
        <v>6.1189279</v>
      </c>
      <c r="D213" s="3" t="str">
        <f t="shared" si="1"/>
        <v>#N/A</v>
      </c>
      <c r="E213" s="3" t="s">
        <v>464</v>
      </c>
      <c r="F213" s="3" t="s">
        <v>67</v>
      </c>
      <c r="G213" s="3" t="s">
        <v>126</v>
      </c>
    </row>
    <row r="214" ht="14.25" customHeight="1">
      <c r="A214" s="3" t="s">
        <v>465</v>
      </c>
      <c r="B214" s="5">
        <v>100.3873128</v>
      </c>
      <c r="C214" s="5">
        <v>6.1291438</v>
      </c>
      <c r="D214" s="3" t="str">
        <f t="shared" si="1"/>
        <v>#N/A</v>
      </c>
      <c r="E214" s="3" t="s">
        <v>466</v>
      </c>
      <c r="F214" s="3" t="s">
        <v>27</v>
      </c>
      <c r="G214" s="3" t="s">
        <v>28</v>
      </c>
    </row>
    <row r="215" ht="14.25" customHeight="1">
      <c r="A215" s="3" t="s">
        <v>467</v>
      </c>
      <c r="B215" s="5">
        <v>100.3634374</v>
      </c>
      <c r="C215" s="5">
        <v>6.1229695</v>
      </c>
      <c r="D215" s="3" t="str">
        <f t="shared" si="1"/>
        <v>#N/A</v>
      </c>
      <c r="E215" s="3" t="s">
        <v>468</v>
      </c>
      <c r="F215" s="3" t="s">
        <v>27</v>
      </c>
      <c r="G215" s="3" t="s">
        <v>46</v>
      </c>
    </row>
    <row r="216" ht="14.25" customHeight="1">
      <c r="A216" s="3" t="s">
        <v>469</v>
      </c>
      <c r="B216" s="5">
        <v>100.3635085</v>
      </c>
      <c r="C216" s="5">
        <v>6.1228775</v>
      </c>
      <c r="D216" s="3" t="str">
        <f t="shared" si="1"/>
        <v>#N/A</v>
      </c>
      <c r="E216" s="3" t="s">
        <v>470</v>
      </c>
      <c r="F216" s="3" t="s">
        <v>27</v>
      </c>
      <c r="G216" s="3" t="s">
        <v>73</v>
      </c>
    </row>
    <row r="217" ht="14.25" customHeight="1">
      <c r="A217" s="3" t="s">
        <v>471</v>
      </c>
      <c r="B217" s="5">
        <v>100.3699175</v>
      </c>
      <c r="C217" s="5">
        <v>6.1180447</v>
      </c>
      <c r="D217" s="3" t="str">
        <f t="shared" si="1"/>
        <v>#N/A</v>
      </c>
      <c r="E217" s="3" t="s">
        <v>472</v>
      </c>
      <c r="F217" s="3" t="s">
        <v>40</v>
      </c>
      <c r="G217" s="3" t="s">
        <v>117</v>
      </c>
    </row>
    <row r="218" ht="14.25" customHeight="1">
      <c r="A218" s="3" t="s">
        <v>473</v>
      </c>
      <c r="B218" s="5">
        <v>100.3874993</v>
      </c>
      <c r="C218" s="5">
        <v>6.1302603</v>
      </c>
      <c r="D218" s="3" t="str">
        <f t="shared" si="1"/>
        <v>#N/A</v>
      </c>
      <c r="E218" s="3" t="s">
        <v>474</v>
      </c>
      <c r="F218" s="3" t="s">
        <v>67</v>
      </c>
      <c r="G218" s="3" t="s">
        <v>93</v>
      </c>
    </row>
    <row r="219" ht="14.25" customHeight="1">
      <c r="A219" s="3" t="s">
        <v>475</v>
      </c>
      <c r="B219" s="5">
        <v>100.3875242</v>
      </c>
      <c r="C219" s="5">
        <v>6.1303047</v>
      </c>
      <c r="D219" s="3" t="str">
        <f t="shared" si="1"/>
        <v>#N/A</v>
      </c>
      <c r="E219" s="3" t="s">
        <v>476</v>
      </c>
      <c r="F219" s="3" t="s">
        <v>27</v>
      </c>
      <c r="G219" s="3" t="s">
        <v>28</v>
      </c>
    </row>
    <row r="220" ht="14.25" customHeight="1">
      <c r="A220" s="3" t="s">
        <v>477</v>
      </c>
      <c r="B220" s="5">
        <v>100.3636265</v>
      </c>
      <c r="C220" s="5">
        <v>6.12210325</v>
      </c>
      <c r="D220" s="3" t="str">
        <f t="shared" si="1"/>
        <v>#N/A</v>
      </c>
      <c r="E220" s="3" t="s">
        <v>478</v>
      </c>
      <c r="F220" s="3" t="s">
        <v>32</v>
      </c>
      <c r="G220" s="3" t="s">
        <v>117</v>
      </c>
    </row>
    <row r="221" ht="14.25" customHeight="1">
      <c r="A221" s="3" t="s">
        <v>479</v>
      </c>
      <c r="B221" s="5">
        <v>100.3618141</v>
      </c>
      <c r="C221" s="5">
        <v>6.1375003</v>
      </c>
      <c r="D221" s="3" t="str">
        <f t="shared" si="1"/>
        <v>#N/A</v>
      </c>
      <c r="E221" s="3" t="s">
        <v>480</v>
      </c>
      <c r="F221" s="3" t="s">
        <v>40</v>
      </c>
      <c r="G221" s="3" t="s">
        <v>33</v>
      </c>
    </row>
    <row r="222" ht="14.25" customHeight="1">
      <c r="A222" s="3" t="s">
        <v>481</v>
      </c>
      <c r="B222" s="5">
        <v>100.3875647</v>
      </c>
      <c r="C222" s="5">
        <v>6.1303406</v>
      </c>
      <c r="D222" s="3" t="str">
        <f t="shared" si="1"/>
        <v>#N/A</v>
      </c>
      <c r="E222" s="3" t="s">
        <v>482</v>
      </c>
      <c r="F222" s="3" t="s">
        <v>67</v>
      </c>
      <c r="G222" s="3" t="s">
        <v>126</v>
      </c>
    </row>
    <row r="223" ht="14.25" customHeight="1">
      <c r="A223" s="3" t="s">
        <v>483</v>
      </c>
      <c r="B223" s="5">
        <v>100.3616707</v>
      </c>
      <c r="C223" s="5">
        <v>6.1372401</v>
      </c>
      <c r="D223" s="3" t="str">
        <f t="shared" si="1"/>
        <v>#N/A</v>
      </c>
      <c r="E223" s="3" t="s">
        <v>484</v>
      </c>
      <c r="F223" s="3" t="s">
        <v>27</v>
      </c>
      <c r="G223" s="3" t="s">
        <v>46</v>
      </c>
    </row>
    <row r="224" ht="14.25" customHeight="1">
      <c r="A224" s="3" t="s">
        <v>485</v>
      </c>
      <c r="B224" s="5">
        <v>100.3662215</v>
      </c>
      <c r="C224" s="5">
        <v>6.1426509</v>
      </c>
      <c r="D224" s="3" t="str">
        <f t="shared" si="1"/>
        <v>#N/A</v>
      </c>
      <c r="E224" s="3" t="s">
        <v>486</v>
      </c>
      <c r="F224" s="3" t="s">
        <v>27</v>
      </c>
      <c r="G224" s="3" t="s">
        <v>46</v>
      </c>
    </row>
    <row r="225" ht="14.25" customHeight="1">
      <c r="A225" s="3" t="s">
        <v>487</v>
      </c>
      <c r="B225" s="5">
        <v>100.3630471</v>
      </c>
      <c r="C225" s="5">
        <v>6.1231855</v>
      </c>
      <c r="D225" s="3" t="str">
        <f t="shared" si="1"/>
        <v>#N/A</v>
      </c>
      <c r="E225" s="3" t="s">
        <v>488</v>
      </c>
      <c r="F225" s="3" t="s">
        <v>67</v>
      </c>
      <c r="G225" s="3" t="s">
        <v>93</v>
      </c>
    </row>
    <row r="226" ht="14.25" customHeight="1">
      <c r="A226" s="3" t="s">
        <v>489</v>
      </c>
      <c r="B226" s="5">
        <v>100.3697594</v>
      </c>
      <c r="C226" s="5">
        <v>6.1183216</v>
      </c>
      <c r="D226" s="3" t="str">
        <f t="shared" si="1"/>
        <v>#N/A</v>
      </c>
      <c r="E226" s="3" t="s">
        <v>490</v>
      </c>
      <c r="F226" s="3" t="s">
        <v>27</v>
      </c>
      <c r="G226" s="3" t="s">
        <v>46</v>
      </c>
      <c r="H226" s="3" t="s">
        <v>489</v>
      </c>
    </row>
    <row r="227" ht="14.25" customHeight="1">
      <c r="A227" s="3" t="s">
        <v>491</v>
      </c>
      <c r="B227" s="5">
        <v>100.3607747</v>
      </c>
      <c r="C227" s="5">
        <v>6.1352608</v>
      </c>
      <c r="D227" s="3" t="str">
        <f t="shared" si="1"/>
        <v>#N/A</v>
      </c>
      <c r="E227" s="3" t="s">
        <v>492</v>
      </c>
      <c r="F227" s="3" t="s">
        <v>27</v>
      </c>
      <c r="G227" s="3" t="s">
        <v>28</v>
      </c>
    </row>
    <row r="228" ht="14.25" customHeight="1">
      <c r="A228" s="3" t="s">
        <v>493</v>
      </c>
      <c r="B228" s="5">
        <v>100.3634387</v>
      </c>
      <c r="C228" s="5">
        <v>6.1225241</v>
      </c>
      <c r="D228" s="3" t="str">
        <f t="shared" si="1"/>
        <v>#N/A</v>
      </c>
      <c r="E228" s="3" t="s">
        <v>494</v>
      </c>
      <c r="F228" s="3" t="s">
        <v>27</v>
      </c>
      <c r="G228" s="3" t="s">
        <v>46</v>
      </c>
    </row>
    <row r="229" ht="14.25" customHeight="1">
      <c r="A229" s="3" t="s">
        <v>495</v>
      </c>
      <c r="B229" s="5">
        <v>100.3795246</v>
      </c>
      <c r="C229" s="5">
        <v>6.1186648</v>
      </c>
      <c r="D229" s="3" t="str">
        <f t="shared" si="1"/>
        <v>#N/A</v>
      </c>
      <c r="E229" s="3" t="s">
        <v>496</v>
      </c>
      <c r="F229" s="3" t="s">
        <v>40</v>
      </c>
      <c r="G229" s="3" t="s">
        <v>56</v>
      </c>
    </row>
    <row r="230" ht="14.25" customHeight="1">
      <c r="A230" s="3" t="s">
        <v>497</v>
      </c>
      <c r="B230" s="5">
        <v>100.3662965</v>
      </c>
      <c r="C230" s="5">
        <v>6.143002</v>
      </c>
      <c r="D230" s="3" t="str">
        <f t="shared" si="1"/>
        <v>#N/A</v>
      </c>
      <c r="E230" s="3" t="s">
        <v>498</v>
      </c>
      <c r="F230" s="3" t="s">
        <v>27</v>
      </c>
      <c r="G230" s="3" t="s">
        <v>46</v>
      </c>
      <c r="H230" s="3" t="s">
        <v>499</v>
      </c>
    </row>
    <row r="231" ht="14.25" customHeight="1">
      <c r="A231" s="3" t="s">
        <v>54</v>
      </c>
      <c r="B231" s="5">
        <v>100.3662442</v>
      </c>
      <c r="C231" s="5">
        <v>6.1429677</v>
      </c>
      <c r="D231" s="3" t="str">
        <f t="shared" si="1"/>
        <v>#N/A</v>
      </c>
      <c r="E231" s="3" t="s">
        <v>500</v>
      </c>
      <c r="F231" s="3" t="s">
        <v>40</v>
      </c>
      <c r="G231" s="3" t="s">
        <v>56</v>
      </c>
      <c r="H231" s="3" t="s">
        <v>54</v>
      </c>
    </row>
    <row r="232" ht="14.25" customHeight="1">
      <c r="A232" s="3" t="s">
        <v>501</v>
      </c>
      <c r="B232" s="5">
        <v>100.3802662</v>
      </c>
      <c r="C232" s="5">
        <v>6.1438336</v>
      </c>
      <c r="D232" s="3" t="str">
        <f t="shared" si="1"/>
        <v>#N/A</v>
      </c>
      <c r="E232" s="3" t="s">
        <v>502</v>
      </c>
      <c r="F232" s="3" t="s">
        <v>27</v>
      </c>
      <c r="G232" s="3" t="s">
        <v>46</v>
      </c>
    </row>
    <row r="233" ht="14.25" customHeight="1">
      <c r="A233" s="3" t="s">
        <v>503</v>
      </c>
      <c r="B233" s="5">
        <v>100.3661184</v>
      </c>
      <c r="C233" s="5">
        <v>6.14299</v>
      </c>
      <c r="D233" s="3" t="str">
        <f t="shared" si="1"/>
        <v>#N/A</v>
      </c>
      <c r="E233" s="3" t="s">
        <v>504</v>
      </c>
      <c r="F233" s="3" t="s">
        <v>67</v>
      </c>
      <c r="G233" s="3" t="s">
        <v>126</v>
      </c>
    </row>
    <row r="234" ht="14.25" customHeight="1">
      <c r="A234" s="3" t="s">
        <v>505</v>
      </c>
      <c r="B234" s="5">
        <v>100.3631397</v>
      </c>
      <c r="C234" s="5">
        <v>6.1225801</v>
      </c>
      <c r="D234" s="3" t="str">
        <f t="shared" si="1"/>
        <v>#N/A</v>
      </c>
      <c r="E234" s="3" t="s">
        <v>506</v>
      </c>
      <c r="F234" s="3" t="s">
        <v>27</v>
      </c>
      <c r="G234" s="3" t="s">
        <v>46</v>
      </c>
    </row>
    <row r="235" ht="14.25" customHeight="1">
      <c r="A235" s="3" t="s">
        <v>507</v>
      </c>
      <c r="B235" s="5">
        <v>100.3691496</v>
      </c>
      <c r="C235" s="5">
        <v>6.1182714</v>
      </c>
      <c r="D235" s="3" t="str">
        <f t="shared" si="1"/>
        <v>#N/A</v>
      </c>
      <c r="E235" s="3" t="s">
        <v>508</v>
      </c>
      <c r="F235" s="3" t="s">
        <v>27</v>
      </c>
      <c r="G235" s="3" t="s">
        <v>46</v>
      </c>
    </row>
    <row r="236" ht="14.25" customHeight="1">
      <c r="A236" s="3" t="s">
        <v>509</v>
      </c>
      <c r="B236" s="5">
        <v>100.3638762</v>
      </c>
      <c r="C236" s="5">
        <v>6.1216251</v>
      </c>
      <c r="D236" s="3" t="str">
        <f t="shared" si="1"/>
        <v>#N/A</v>
      </c>
      <c r="E236" s="3" t="s">
        <v>510</v>
      </c>
      <c r="F236" s="3" t="s">
        <v>27</v>
      </c>
      <c r="G236" s="3" t="s">
        <v>28</v>
      </c>
    </row>
    <row r="237" ht="14.25" customHeight="1">
      <c r="A237" s="3" t="s">
        <v>511</v>
      </c>
      <c r="B237" s="5">
        <v>100.3669192</v>
      </c>
      <c r="C237" s="5">
        <v>6.1436113</v>
      </c>
      <c r="D237" s="3" t="str">
        <f t="shared" si="1"/>
        <v>#N/A</v>
      </c>
      <c r="E237" s="3" t="s">
        <v>512</v>
      </c>
      <c r="F237" s="3" t="s">
        <v>27</v>
      </c>
      <c r="G237" s="3" t="s">
        <v>53</v>
      </c>
    </row>
    <row r="238" ht="14.25" customHeight="1">
      <c r="A238" s="3" t="s">
        <v>513</v>
      </c>
      <c r="B238" s="5">
        <v>100.3623723</v>
      </c>
      <c r="C238" s="5">
        <v>6.1234481</v>
      </c>
      <c r="D238" s="3" t="str">
        <f t="shared" si="1"/>
        <v>#N/A</v>
      </c>
      <c r="E238" s="3" t="s">
        <v>514</v>
      </c>
      <c r="F238" s="3" t="s">
        <v>27</v>
      </c>
      <c r="G238" s="3" t="s">
        <v>28</v>
      </c>
    </row>
    <row r="239" ht="14.25" customHeight="1">
      <c r="A239" s="3" t="s">
        <v>515</v>
      </c>
      <c r="B239" s="5">
        <v>100.365383</v>
      </c>
      <c r="C239" s="5">
        <v>6.1426173</v>
      </c>
      <c r="D239" s="3" t="str">
        <f t="shared" si="1"/>
        <v>#N/A</v>
      </c>
      <c r="E239" s="3" t="s">
        <v>516</v>
      </c>
      <c r="F239" s="3" t="s">
        <v>40</v>
      </c>
      <c r="G239" s="3" t="s">
        <v>33</v>
      </c>
    </row>
    <row r="240" ht="14.25" customHeight="1">
      <c r="A240" s="3" t="s">
        <v>517</v>
      </c>
      <c r="B240" s="5">
        <v>100.3656432</v>
      </c>
      <c r="C240" s="5">
        <v>6.1428563</v>
      </c>
      <c r="D240" s="3" t="str">
        <f t="shared" si="1"/>
        <v>#N/A</v>
      </c>
      <c r="E240" s="3" t="s">
        <v>518</v>
      </c>
      <c r="F240" s="3" t="s">
        <v>67</v>
      </c>
      <c r="G240" s="3" t="s">
        <v>68</v>
      </c>
    </row>
    <row r="241" ht="14.25" customHeight="1">
      <c r="A241" s="3" t="s">
        <v>519</v>
      </c>
      <c r="B241" s="5">
        <v>100.379091</v>
      </c>
      <c r="C241" s="5">
        <v>6.118188</v>
      </c>
      <c r="D241" s="3" t="str">
        <f t="shared" si="1"/>
        <v>#N/A</v>
      </c>
      <c r="E241" s="3" t="s">
        <v>520</v>
      </c>
      <c r="F241" s="3" t="s">
        <v>27</v>
      </c>
      <c r="G241" s="3" t="s">
        <v>28</v>
      </c>
    </row>
    <row r="242" ht="14.25" customHeight="1">
      <c r="A242" s="3" t="s">
        <v>521</v>
      </c>
      <c r="B242" s="5">
        <v>100.3688316</v>
      </c>
      <c r="C242" s="5">
        <v>6.1182012</v>
      </c>
      <c r="D242" s="3" t="str">
        <f t="shared" si="1"/>
        <v>#N/A</v>
      </c>
      <c r="E242" s="3" t="s">
        <v>522</v>
      </c>
      <c r="F242" s="3" t="s">
        <v>27</v>
      </c>
      <c r="G242" s="3" t="s">
        <v>73</v>
      </c>
    </row>
    <row r="243" ht="14.25" customHeight="1">
      <c r="A243" s="3" t="s">
        <v>523</v>
      </c>
      <c r="B243" s="5">
        <v>100.3826227</v>
      </c>
      <c r="C243" s="5">
        <v>6.1427117</v>
      </c>
      <c r="D243" s="3" t="str">
        <f t="shared" si="1"/>
        <v>#N/A</v>
      </c>
      <c r="E243" s="3" t="s">
        <v>524</v>
      </c>
      <c r="F243" s="3" t="s">
        <v>27</v>
      </c>
      <c r="G243" s="3" t="s">
        <v>28</v>
      </c>
    </row>
    <row r="244" ht="14.25" customHeight="1">
      <c r="A244" s="3" t="s">
        <v>525</v>
      </c>
      <c r="B244" s="5">
        <v>100.379025</v>
      </c>
      <c r="C244" s="5">
        <v>6.118121</v>
      </c>
      <c r="D244" s="3" t="str">
        <f t="shared" si="1"/>
        <v>#N/A</v>
      </c>
      <c r="E244" s="3" t="s">
        <v>526</v>
      </c>
      <c r="F244" s="3" t="s">
        <v>27</v>
      </c>
      <c r="G244" s="3" t="s">
        <v>46</v>
      </c>
    </row>
    <row r="245" ht="14.25" customHeight="1">
      <c r="A245" s="3" t="s">
        <v>527</v>
      </c>
      <c r="B245" s="5">
        <v>100.3621404</v>
      </c>
      <c r="C245" s="5">
        <v>6.1234967</v>
      </c>
      <c r="D245" s="3" t="str">
        <f t="shared" si="1"/>
        <v>#N/A</v>
      </c>
      <c r="E245" s="3" t="s">
        <v>528</v>
      </c>
      <c r="F245" s="3" t="s">
        <v>27</v>
      </c>
      <c r="G245" s="3" t="s">
        <v>28</v>
      </c>
    </row>
    <row r="246" ht="14.25" customHeight="1">
      <c r="A246" s="3" t="s">
        <v>529</v>
      </c>
      <c r="B246" s="5">
        <v>100.3827557</v>
      </c>
      <c r="C246" s="5">
        <v>6.1426708</v>
      </c>
      <c r="D246" s="3" t="str">
        <f t="shared" si="1"/>
        <v>#N/A</v>
      </c>
      <c r="E246" s="3" t="s">
        <v>530</v>
      </c>
      <c r="F246" s="3" t="s">
        <v>40</v>
      </c>
      <c r="G246" s="3" t="s">
        <v>56</v>
      </c>
    </row>
    <row r="247" ht="14.25" customHeight="1">
      <c r="A247" s="3" t="s">
        <v>531</v>
      </c>
      <c r="B247" s="5">
        <v>100.3655828</v>
      </c>
      <c r="C247" s="5">
        <v>6.1429537</v>
      </c>
      <c r="D247" s="3" t="str">
        <f t="shared" si="1"/>
        <v>#N/A</v>
      </c>
      <c r="E247" s="3" t="s">
        <v>532</v>
      </c>
      <c r="F247" s="3" t="s">
        <v>67</v>
      </c>
      <c r="G247" s="3" t="s">
        <v>93</v>
      </c>
    </row>
    <row r="248" ht="14.25" customHeight="1">
      <c r="A248" s="3" t="s">
        <v>240</v>
      </c>
      <c r="B248" s="5">
        <v>100.3829615</v>
      </c>
      <c r="C248" s="5">
        <v>6.1425293</v>
      </c>
      <c r="D248" s="3" t="str">
        <f t="shared" si="1"/>
        <v>#N/A</v>
      </c>
      <c r="E248" s="3" t="s">
        <v>533</v>
      </c>
      <c r="F248" s="3" t="s">
        <v>27</v>
      </c>
      <c r="G248" s="3" t="s">
        <v>28</v>
      </c>
    </row>
    <row r="249" ht="14.25" customHeight="1">
      <c r="A249" s="3" t="s">
        <v>534</v>
      </c>
      <c r="B249" s="5">
        <v>100.3694787</v>
      </c>
      <c r="C249" s="5">
        <v>6.1178673</v>
      </c>
      <c r="D249" s="3" t="str">
        <f t="shared" si="1"/>
        <v>#N/A</v>
      </c>
      <c r="E249" s="3" t="s">
        <v>535</v>
      </c>
      <c r="F249" s="3" t="s">
        <v>67</v>
      </c>
      <c r="G249" s="3" t="s">
        <v>93</v>
      </c>
    </row>
    <row r="250" ht="14.25" customHeight="1">
      <c r="A250" s="3" t="s">
        <v>536</v>
      </c>
      <c r="B250" s="5">
        <v>100.3682685</v>
      </c>
      <c r="C250" s="5">
        <v>6.1183328</v>
      </c>
      <c r="D250" s="3" t="str">
        <f t="shared" si="1"/>
        <v>#N/A</v>
      </c>
      <c r="E250" s="3" t="s">
        <v>537</v>
      </c>
      <c r="F250" s="3" t="s">
        <v>27</v>
      </c>
      <c r="G250" s="3" t="s">
        <v>28</v>
      </c>
    </row>
    <row r="251" ht="14.25" customHeight="1">
      <c r="A251" s="3" t="s">
        <v>538</v>
      </c>
      <c r="B251" s="5">
        <v>100.3697116</v>
      </c>
      <c r="C251" s="5">
        <v>6.1177557</v>
      </c>
      <c r="D251" s="3" t="str">
        <f t="shared" si="1"/>
        <v>#N/A</v>
      </c>
      <c r="E251" s="3" t="s">
        <v>539</v>
      </c>
      <c r="F251" s="3" t="s">
        <v>27</v>
      </c>
      <c r="G251" s="3" t="s">
        <v>46</v>
      </c>
      <c r="H251" s="3" t="s">
        <v>538</v>
      </c>
    </row>
    <row r="252" ht="14.25" customHeight="1">
      <c r="A252" s="3" t="s">
        <v>234</v>
      </c>
      <c r="B252" s="5">
        <v>100.3704581</v>
      </c>
      <c r="C252" s="5">
        <v>6.117541</v>
      </c>
      <c r="D252" s="3" t="str">
        <f t="shared" si="1"/>
        <v>#N/A</v>
      </c>
      <c r="E252" s="3" t="s">
        <v>540</v>
      </c>
      <c r="F252" s="3" t="s">
        <v>27</v>
      </c>
      <c r="G252" s="3" t="s">
        <v>53</v>
      </c>
      <c r="H252" s="3" t="s">
        <v>234</v>
      </c>
    </row>
    <row r="253" ht="14.25" customHeight="1">
      <c r="A253" s="3" t="s">
        <v>541</v>
      </c>
      <c r="B253" s="5">
        <v>100.3624453</v>
      </c>
      <c r="C253" s="5">
        <v>6.1228992</v>
      </c>
      <c r="D253" s="3" t="str">
        <f t="shared" si="1"/>
        <v>#N/A</v>
      </c>
      <c r="E253" s="3" t="s">
        <v>542</v>
      </c>
      <c r="F253" s="3" t="s">
        <v>40</v>
      </c>
      <c r="G253" s="3" t="s">
        <v>543</v>
      </c>
    </row>
    <row r="254" ht="14.25" customHeight="1">
      <c r="A254" s="3" t="s">
        <v>544</v>
      </c>
      <c r="B254" s="5">
        <v>100.3654015</v>
      </c>
      <c r="C254" s="5">
        <v>6.1429263</v>
      </c>
      <c r="D254" s="3" t="str">
        <f t="shared" si="1"/>
        <v>#N/A</v>
      </c>
      <c r="E254" s="3" t="s">
        <v>545</v>
      </c>
      <c r="F254" s="3" t="s">
        <v>27</v>
      </c>
      <c r="G254" s="3" t="s">
        <v>28</v>
      </c>
    </row>
    <row r="255" ht="14.25" customHeight="1">
      <c r="A255" s="3" t="s">
        <v>546</v>
      </c>
      <c r="B255" s="5">
        <v>100.3688566</v>
      </c>
      <c r="C255" s="5">
        <v>6.1180034</v>
      </c>
      <c r="D255" s="3" t="str">
        <f t="shared" si="1"/>
        <v>#N/A</v>
      </c>
      <c r="E255" s="3" t="s">
        <v>547</v>
      </c>
      <c r="F255" s="3" t="s">
        <v>27</v>
      </c>
      <c r="G255" s="3" t="s">
        <v>46</v>
      </c>
    </row>
    <row r="256" ht="14.25" customHeight="1">
      <c r="A256" s="3" t="s">
        <v>548</v>
      </c>
      <c r="B256" s="5">
        <v>100.3653203</v>
      </c>
      <c r="C256" s="5">
        <v>6.142901</v>
      </c>
      <c r="D256" s="3" t="str">
        <f t="shared" si="1"/>
        <v>#N/A</v>
      </c>
      <c r="E256" s="3" t="s">
        <v>549</v>
      </c>
      <c r="F256" s="3" t="s">
        <v>27</v>
      </c>
      <c r="G256" s="3" t="s">
        <v>28</v>
      </c>
    </row>
    <row r="257" ht="14.25" customHeight="1">
      <c r="A257" s="3" t="s">
        <v>550</v>
      </c>
      <c r="B257" s="5">
        <v>100.3758151</v>
      </c>
      <c r="C257" s="5">
        <v>6.1170735</v>
      </c>
      <c r="D257" s="3" t="str">
        <f t="shared" si="1"/>
        <v>#N/A</v>
      </c>
      <c r="E257" s="3" t="s">
        <v>551</v>
      </c>
      <c r="F257" s="3" t="s">
        <v>141</v>
      </c>
      <c r="G257" s="3" t="s">
        <v>73</v>
      </c>
    </row>
    <row r="258" ht="14.25" customHeight="1">
      <c r="A258" s="3" t="s">
        <v>552</v>
      </c>
      <c r="B258" s="5">
        <v>100.3666154</v>
      </c>
      <c r="C258" s="5">
        <v>6.1438217</v>
      </c>
      <c r="D258" s="3" t="str">
        <f t="shared" si="1"/>
        <v>#N/A</v>
      </c>
      <c r="E258" s="3" t="s">
        <v>553</v>
      </c>
      <c r="F258" s="3" t="s">
        <v>27</v>
      </c>
      <c r="G258" s="3" t="s">
        <v>28</v>
      </c>
    </row>
    <row r="259" ht="14.25" customHeight="1">
      <c r="A259" s="3" t="s">
        <v>554</v>
      </c>
      <c r="B259" s="5">
        <v>100.3701241</v>
      </c>
      <c r="C259" s="5">
        <v>6.1174462</v>
      </c>
      <c r="D259" s="3" t="str">
        <f t="shared" si="1"/>
        <v>#N/A</v>
      </c>
      <c r="E259" s="3" t="s">
        <v>555</v>
      </c>
      <c r="F259" s="3" t="s">
        <v>67</v>
      </c>
      <c r="G259" s="3" t="s">
        <v>126</v>
      </c>
      <c r="H259" s="3" t="s">
        <v>554</v>
      </c>
    </row>
    <row r="260" ht="14.25" customHeight="1">
      <c r="A260" s="3" t="s">
        <v>556</v>
      </c>
      <c r="B260" s="5">
        <v>100.3622074</v>
      </c>
      <c r="C260" s="5">
        <v>6.1229837</v>
      </c>
      <c r="D260" s="3" t="str">
        <f t="shared" si="1"/>
        <v>#N/A</v>
      </c>
      <c r="E260" s="3" t="s">
        <v>557</v>
      </c>
      <c r="F260" s="3" t="s">
        <v>27</v>
      </c>
      <c r="G260" s="3" t="s">
        <v>53</v>
      </c>
    </row>
    <row r="261" ht="14.25" customHeight="1">
      <c r="A261" s="3" t="s">
        <v>558</v>
      </c>
      <c r="B261" s="5">
        <v>100.3680511</v>
      </c>
      <c r="C261" s="5">
        <v>6.11803245</v>
      </c>
      <c r="D261" s="3" t="str">
        <f t="shared" si="1"/>
        <v>#N/A</v>
      </c>
      <c r="E261" s="3" t="s">
        <v>559</v>
      </c>
      <c r="F261" s="3" t="s">
        <v>27</v>
      </c>
      <c r="G261" s="3" t="s">
        <v>73</v>
      </c>
    </row>
    <row r="262" ht="14.25" customHeight="1">
      <c r="A262" s="3" t="s">
        <v>560</v>
      </c>
      <c r="B262" s="5">
        <v>100.3702395</v>
      </c>
      <c r="C262" s="5">
        <v>6.117405</v>
      </c>
      <c r="D262" s="3" t="str">
        <f t="shared" si="1"/>
        <v>#N/A</v>
      </c>
      <c r="E262" s="3" t="s">
        <v>561</v>
      </c>
      <c r="F262" s="3" t="s">
        <v>40</v>
      </c>
      <c r="G262" s="3" t="s">
        <v>41</v>
      </c>
    </row>
    <row r="263" ht="14.25" customHeight="1">
      <c r="A263" s="3" t="s">
        <v>562</v>
      </c>
      <c r="B263" s="5">
        <v>100.368961</v>
      </c>
      <c r="C263" s="5">
        <v>6.1177861</v>
      </c>
      <c r="D263" s="3" t="str">
        <f t="shared" si="1"/>
        <v>#N/A</v>
      </c>
      <c r="E263" s="3" t="s">
        <v>563</v>
      </c>
      <c r="F263" s="3" t="s">
        <v>40</v>
      </c>
      <c r="G263" s="3" t="s">
        <v>41</v>
      </c>
    </row>
    <row r="264" ht="14.25" customHeight="1">
      <c r="A264" s="3" t="s">
        <v>564</v>
      </c>
      <c r="B264" s="5">
        <v>100.3674622</v>
      </c>
      <c r="C264" s="5">
        <v>6.1183931</v>
      </c>
      <c r="D264" s="3" t="str">
        <f t="shared" si="1"/>
        <v>#N/A</v>
      </c>
      <c r="E264" s="3" t="s">
        <v>565</v>
      </c>
      <c r="F264" s="3" t="s">
        <v>67</v>
      </c>
      <c r="G264" s="3" t="s">
        <v>93</v>
      </c>
    </row>
    <row r="265" ht="14.25" customHeight="1">
      <c r="A265" s="3" t="s">
        <v>566</v>
      </c>
      <c r="B265" s="5">
        <v>100.3688557</v>
      </c>
      <c r="C265" s="5">
        <v>6.1177786</v>
      </c>
      <c r="D265" s="3" t="str">
        <f t="shared" si="1"/>
        <v>#N/A</v>
      </c>
      <c r="E265" s="3" t="s">
        <v>567</v>
      </c>
      <c r="F265" s="3" t="s">
        <v>40</v>
      </c>
      <c r="G265" s="3" t="s">
        <v>80</v>
      </c>
    </row>
    <row r="266" ht="14.25" customHeight="1">
      <c r="A266" s="3" t="s">
        <v>568</v>
      </c>
      <c r="B266" s="5">
        <v>100.3620601</v>
      </c>
      <c r="C266" s="5">
        <v>6.1230495</v>
      </c>
      <c r="D266" s="3" t="str">
        <f t="shared" si="1"/>
        <v>#N/A</v>
      </c>
      <c r="E266" s="3" t="s">
        <v>569</v>
      </c>
      <c r="F266" s="3" t="s">
        <v>40</v>
      </c>
      <c r="G266" s="3" t="s">
        <v>80</v>
      </c>
    </row>
    <row r="267" ht="14.25" customHeight="1">
      <c r="A267" s="3" t="s">
        <v>570</v>
      </c>
      <c r="B267" s="5">
        <v>100.3623904</v>
      </c>
      <c r="C267" s="5">
        <v>6.1225605</v>
      </c>
      <c r="D267" s="3" t="str">
        <f t="shared" si="1"/>
        <v>#N/A</v>
      </c>
      <c r="E267" s="3" t="s">
        <v>571</v>
      </c>
      <c r="F267" s="3" t="s">
        <v>27</v>
      </c>
      <c r="G267" s="3" t="s">
        <v>28</v>
      </c>
    </row>
    <row r="268" ht="14.25" customHeight="1">
      <c r="A268" s="3" t="s">
        <v>572</v>
      </c>
      <c r="B268" s="5">
        <v>100.3758067</v>
      </c>
      <c r="C268" s="5">
        <v>6.1169137</v>
      </c>
      <c r="D268" s="3" t="str">
        <f t="shared" si="1"/>
        <v>#N/A</v>
      </c>
      <c r="E268" s="3" t="s">
        <v>573</v>
      </c>
      <c r="F268" s="3" t="s">
        <v>40</v>
      </c>
      <c r="G268" s="3" t="s">
        <v>33</v>
      </c>
    </row>
    <row r="269" ht="14.25" customHeight="1">
      <c r="A269" s="3" t="s">
        <v>574</v>
      </c>
      <c r="B269" s="5">
        <v>100.3677108</v>
      </c>
      <c r="C269" s="5">
        <v>6.1182165</v>
      </c>
      <c r="D269" s="3" t="str">
        <f t="shared" si="1"/>
        <v>#N/A</v>
      </c>
      <c r="E269" s="3" t="s">
        <v>575</v>
      </c>
      <c r="F269" s="3" t="s">
        <v>27</v>
      </c>
      <c r="G269" s="3" t="s">
        <v>28</v>
      </c>
    </row>
    <row r="270" ht="14.25" customHeight="1">
      <c r="A270" s="3" t="s">
        <v>576</v>
      </c>
      <c r="B270" s="5">
        <v>100.368897</v>
      </c>
      <c r="C270" s="5">
        <v>6.1176903</v>
      </c>
      <c r="D270" s="3" t="str">
        <f t="shared" si="1"/>
        <v>#N/A</v>
      </c>
      <c r="E270" s="3" t="s">
        <v>577</v>
      </c>
      <c r="F270" s="3" t="s">
        <v>67</v>
      </c>
      <c r="G270" s="3" t="s">
        <v>93</v>
      </c>
    </row>
    <row r="271" ht="14.25" customHeight="1">
      <c r="A271" s="3" t="s">
        <v>578</v>
      </c>
      <c r="B271" s="5">
        <v>100.3648363</v>
      </c>
      <c r="C271" s="5">
        <v>6.1428452</v>
      </c>
      <c r="D271" s="3" t="str">
        <f t="shared" si="1"/>
        <v>#N/A</v>
      </c>
      <c r="E271" s="3" t="s">
        <v>579</v>
      </c>
      <c r="F271" s="3" t="s">
        <v>40</v>
      </c>
      <c r="G271" s="3" t="s">
        <v>80</v>
      </c>
    </row>
    <row r="272" ht="14.25" customHeight="1">
      <c r="A272" s="3" t="s">
        <v>580</v>
      </c>
      <c r="B272" s="5">
        <v>100.3757286</v>
      </c>
      <c r="C272" s="5">
        <v>6.1168591</v>
      </c>
      <c r="D272" s="3" t="str">
        <f t="shared" si="1"/>
        <v>#N/A</v>
      </c>
      <c r="E272" s="3" t="s">
        <v>581</v>
      </c>
      <c r="F272" s="3" t="s">
        <v>67</v>
      </c>
      <c r="G272" s="3" t="s">
        <v>93</v>
      </c>
    </row>
    <row r="273" ht="14.25" customHeight="1">
      <c r="A273" s="3" t="s">
        <v>582</v>
      </c>
      <c r="B273" s="5">
        <v>100.3760701</v>
      </c>
      <c r="C273" s="5">
        <v>6.1168943</v>
      </c>
      <c r="D273" s="3" t="str">
        <f t="shared" si="1"/>
        <v>#N/A</v>
      </c>
      <c r="E273" s="3" t="s">
        <v>583</v>
      </c>
      <c r="F273" s="3" t="s">
        <v>40</v>
      </c>
      <c r="G273" s="3" t="s">
        <v>41</v>
      </c>
    </row>
    <row r="274" ht="14.25" customHeight="1">
      <c r="A274" s="3" t="s">
        <v>584</v>
      </c>
      <c r="B274" s="5">
        <v>100.3674851</v>
      </c>
      <c r="C274" s="5">
        <v>6.1182591</v>
      </c>
      <c r="D274" s="3" t="str">
        <f t="shared" si="1"/>
        <v>#N/A</v>
      </c>
      <c r="E274" s="3" t="s">
        <v>585</v>
      </c>
      <c r="F274" s="3" t="s">
        <v>40</v>
      </c>
      <c r="G274" s="3" t="s">
        <v>80</v>
      </c>
    </row>
    <row r="275" ht="14.25" customHeight="1">
      <c r="A275" s="3" t="s">
        <v>586</v>
      </c>
      <c r="B275" s="5">
        <v>100.3757063</v>
      </c>
      <c r="C275" s="5">
        <v>6.1168022</v>
      </c>
      <c r="D275" s="3" t="str">
        <f t="shared" si="1"/>
        <v>#N/A</v>
      </c>
      <c r="E275" s="3" t="s">
        <v>587</v>
      </c>
      <c r="F275" s="3" t="s">
        <v>40</v>
      </c>
      <c r="G275" s="3" t="s">
        <v>56</v>
      </c>
    </row>
    <row r="276" ht="14.25" customHeight="1">
      <c r="A276" s="3" t="s">
        <v>588</v>
      </c>
      <c r="B276" s="5">
        <v>100.3677233</v>
      </c>
      <c r="C276" s="5">
        <v>6.118094</v>
      </c>
      <c r="D276" s="3" t="str">
        <f t="shared" si="1"/>
        <v>#N/A</v>
      </c>
      <c r="E276" s="3" t="s">
        <v>589</v>
      </c>
      <c r="F276" s="3" t="s">
        <v>40</v>
      </c>
      <c r="G276" s="3" t="s">
        <v>80</v>
      </c>
    </row>
    <row r="277" ht="14.25" customHeight="1">
      <c r="A277" s="3" t="s">
        <v>590</v>
      </c>
      <c r="B277" s="5">
        <v>100.364743</v>
      </c>
      <c r="C277" s="5">
        <v>6.1428823</v>
      </c>
      <c r="D277" s="3" t="str">
        <f t="shared" si="1"/>
        <v>#N/A</v>
      </c>
      <c r="E277" s="3" t="s">
        <v>591</v>
      </c>
      <c r="F277" s="3" t="s">
        <v>40</v>
      </c>
      <c r="G277" s="3" t="s">
        <v>80</v>
      </c>
    </row>
    <row r="278" ht="14.25" customHeight="1">
      <c r="A278" s="3" t="s">
        <v>54</v>
      </c>
      <c r="B278" s="5">
        <v>100.3695273</v>
      </c>
      <c r="C278" s="5">
        <v>6.1173736</v>
      </c>
      <c r="D278" s="3" t="str">
        <f t="shared" si="1"/>
        <v>#N/A</v>
      </c>
      <c r="E278" s="3" t="s">
        <v>592</v>
      </c>
      <c r="F278" s="3" t="s">
        <v>40</v>
      </c>
      <c r="G278" s="3" t="s">
        <v>56</v>
      </c>
      <c r="H278" s="3" t="s">
        <v>54</v>
      </c>
    </row>
    <row r="279" ht="14.25" customHeight="1">
      <c r="A279" s="3" t="s">
        <v>593</v>
      </c>
      <c r="B279" s="5">
        <v>100.3613671</v>
      </c>
      <c r="C279" s="5">
        <v>6.1237883</v>
      </c>
      <c r="D279" s="3" t="str">
        <f t="shared" si="1"/>
        <v>#N/A</v>
      </c>
      <c r="E279" s="3" t="s">
        <v>594</v>
      </c>
      <c r="F279" s="3" t="s">
        <v>27</v>
      </c>
      <c r="G279" s="3" t="s">
        <v>46</v>
      </c>
    </row>
    <row r="280" ht="14.25" customHeight="1">
      <c r="A280" s="3" t="s">
        <v>595</v>
      </c>
      <c r="B280" s="5">
        <v>100.3694057</v>
      </c>
      <c r="C280" s="5">
        <v>6.1173611</v>
      </c>
      <c r="D280" s="3" t="str">
        <f t="shared" si="1"/>
        <v>#N/A</v>
      </c>
      <c r="E280" s="3" t="s">
        <v>596</v>
      </c>
      <c r="F280" s="3" t="s">
        <v>40</v>
      </c>
      <c r="G280" s="3" t="s">
        <v>80</v>
      </c>
    </row>
    <row r="281" ht="14.25" customHeight="1">
      <c r="A281" s="3" t="s">
        <v>597</v>
      </c>
      <c r="B281" s="5">
        <v>100.3693526</v>
      </c>
      <c r="C281" s="5">
        <v>6.1173556</v>
      </c>
      <c r="D281" s="3" t="str">
        <f t="shared" si="1"/>
        <v>#N/A</v>
      </c>
      <c r="E281" s="3" t="s">
        <v>598</v>
      </c>
      <c r="F281" s="3" t="s">
        <v>40</v>
      </c>
      <c r="G281" s="3" t="s">
        <v>80</v>
      </c>
    </row>
    <row r="282" ht="14.25" customHeight="1">
      <c r="A282" s="3" t="s">
        <v>599</v>
      </c>
      <c r="B282" s="5">
        <v>100.3652528</v>
      </c>
      <c r="C282" s="5">
        <v>6.1194252</v>
      </c>
      <c r="D282" s="3" t="str">
        <f t="shared" si="1"/>
        <v>#N/A</v>
      </c>
      <c r="E282" s="3" t="s">
        <v>600</v>
      </c>
      <c r="F282" s="3" t="s">
        <v>27</v>
      </c>
      <c r="G282" s="3" t="s">
        <v>28</v>
      </c>
    </row>
    <row r="283" ht="14.25" customHeight="1">
      <c r="A283" s="3" t="s">
        <v>601</v>
      </c>
      <c r="B283" s="5">
        <v>100.3702333</v>
      </c>
      <c r="C283" s="5">
        <v>6.1170528</v>
      </c>
      <c r="D283" s="3" t="str">
        <f t="shared" si="1"/>
        <v>#N/A</v>
      </c>
      <c r="E283" s="3" t="s">
        <v>602</v>
      </c>
      <c r="F283" s="3" t="s">
        <v>67</v>
      </c>
      <c r="G283" s="3" t="s">
        <v>93</v>
      </c>
    </row>
    <row r="284" ht="14.25" customHeight="1">
      <c r="A284" s="3" t="s">
        <v>603</v>
      </c>
      <c r="B284" s="5">
        <v>100.3879899</v>
      </c>
      <c r="C284" s="5">
        <v>6.1363724</v>
      </c>
      <c r="D284" s="3" t="str">
        <f t="shared" si="1"/>
        <v>#N/A</v>
      </c>
      <c r="E284" s="3" t="s">
        <v>604</v>
      </c>
      <c r="F284" s="3" t="s">
        <v>27</v>
      </c>
      <c r="G284" s="3" t="s">
        <v>28</v>
      </c>
    </row>
    <row r="285" ht="14.25" customHeight="1">
      <c r="A285" s="3" t="s">
        <v>605</v>
      </c>
      <c r="B285" s="5">
        <v>100.3880395</v>
      </c>
      <c r="C285" s="5">
        <v>6.1363451</v>
      </c>
      <c r="D285" s="3" t="str">
        <f t="shared" si="1"/>
        <v>#N/A</v>
      </c>
      <c r="E285" s="3" t="s">
        <v>606</v>
      </c>
      <c r="F285" s="3" t="s">
        <v>67</v>
      </c>
      <c r="G285" s="3" t="s">
        <v>93</v>
      </c>
    </row>
    <row r="286" ht="14.25" customHeight="1">
      <c r="A286" s="3" t="s">
        <v>607</v>
      </c>
      <c r="B286" s="5">
        <v>100.370051</v>
      </c>
      <c r="C286" s="5">
        <v>6.1170395</v>
      </c>
      <c r="D286" s="3" t="str">
        <f t="shared" si="1"/>
        <v>#N/A</v>
      </c>
      <c r="E286" s="3" t="s">
        <v>608</v>
      </c>
      <c r="F286" s="3" t="s">
        <v>40</v>
      </c>
      <c r="G286" s="3" t="s">
        <v>80</v>
      </c>
    </row>
    <row r="287" ht="14.25" customHeight="1">
      <c r="A287" s="3" t="s">
        <v>609</v>
      </c>
      <c r="B287" s="5">
        <v>100.3677611</v>
      </c>
      <c r="C287" s="5">
        <v>6.117869</v>
      </c>
      <c r="D287" s="3" t="str">
        <f t="shared" si="1"/>
        <v>#N/A</v>
      </c>
      <c r="E287" s="3" t="s">
        <v>610</v>
      </c>
      <c r="F287" s="3" t="s">
        <v>40</v>
      </c>
      <c r="G287" s="3" t="s">
        <v>80</v>
      </c>
    </row>
    <row r="288" ht="14.25" customHeight="1">
      <c r="A288" s="3" t="s">
        <v>611</v>
      </c>
      <c r="B288" s="5">
        <v>100.3652058</v>
      </c>
      <c r="C288" s="5">
        <v>6.1193354</v>
      </c>
      <c r="D288" s="3" t="str">
        <f t="shared" si="1"/>
        <v>#N/A</v>
      </c>
      <c r="E288" s="3" t="s">
        <v>612</v>
      </c>
      <c r="F288" s="3" t="s">
        <v>40</v>
      </c>
      <c r="G288" s="3" t="s">
        <v>33</v>
      </c>
    </row>
    <row r="289" ht="14.25" customHeight="1">
      <c r="A289" s="3" t="s">
        <v>613</v>
      </c>
      <c r="B289" s="5">
        <v>100.3690268</v>
      </c>
      <c r="C289" s="5">
        <v>6.117322</v>
      </c>
      <c r="D289" s="3" t="str">
        <f t="shared" si="1"/>
        <v>#N/A</v>
      </c>
      <c r="E289" s="3" t="s">
        <v>614</v>
      </c>
      <c r="F289" s="3" t="s">
        <v>40</v>
      </c>
      <c r="G289" s="3" t="s">
        <v>80</v>
      </c>
    </row>
    <row r="290" ht="14.25" customHeight="1">
      <c r="A290" s="3" t="s">
        <v>615</v>
      </c>
      <c r="B290" s="5">
        <v>100.3848894</v>
      </c>
      <c r="C290" s="5">
        <v>6.12117</v>
      </c>
      <c r="D290" s="3" t="str">
        <f t="shared" si="1"/>
        <v>#N/A</v>
      </c>
      <c r="E290" s="3" t="s">
        <v>616</v>
      </c>
      <c r="F290" s="3" t="s">
        <v>40</v>
      </c>
      <c r="G290" s="3" t="s">
        <v>33</v>
      </c>
    </row>
    <row r="291" ht="14.25" customHeight="1">
      <c r="A291" s="3" t="s">
        <v>617</v>
      </c>
      <c r="B291" s="5">
        <v>100.3781077</v>
      </c>
      <c r="C291" s="5">
        <v>6.1170196</v>
      </c>
      <c r="D291" s="3" t="str">
        <f t="shared" si="1"/>
        <v>#N/A</v>
      </c>
      <c r="E291" s="3" t="s">
        <v>618</v>
      </c>
      <c r="F291" s="3" t="s">
        <v>27</v>
      </c>
      <c r="G291" s="3" t="s">
        <v>28</v>
      </c>
    </row>
    <row r="292" ht="14.25" customHeight="1">
      <c r="A292" s="3" t="s">
        <v>619</v>
      </c>
      <c r="B292" s="5">
        <v>100.3689654</v>
      </c>
      <c r="C292" s="5">
        <v>6.1172569</v>
      </c>
      <c r="D292" s="3" t="str">
        <f t="shared" si="1"/>
        <v>#N/A</v>
      </c>
      <c r="E292" s="3" t="s">
        <v>620</v>
      </c>
      <c r="F292" s="3" t="s">
        <v>67</v>
      </c>
      <c r="G292" s="3" t="s">
        <v>93</v>
      </c>
    </row>
    <row r="293" ht="14.25" customHeight="1">
      <c r="A293" s="3" t="s">
        <v>621</v>
      </c>
      <c r="B293" s="5">
        <v>100.3699402</v>
      </c>
      <c r="C293" s="5">
        <v>6.1169097</v>
      </c>
      <c r="D293" s="3" t="str">
        <f t="shared" si="1"/>
        <v>#N/A</v>
      </c>
      <c r="E293" s="3" t="s">
        <v>622</v>
      </c>
      <c r="F293" s="3" t="s">
        <v>27</v>
      </c>
      <c r="G293" s="3" t="s">
        <v>28</v>
      </c>
    </row>
    <row r="294" ht="14.25" customHeight="1">
      <c r="A294" s="3" t="s">
        <v>623</v>
      </c>
      <c r="B294" s="5">
        <v>100.3891443</v>
      </c>
      <c r="C294" s="5">
        <v>6.1317622</v>
      </c>
      <c r="D294" s="3" t="str">
        <f t="shared" si="1"/>
        <v>#N/A</v>
      </c>
      <c r="E294" s="3" t="s">
        <v>624</v>
      </c>
      <c r="F294" s="3" t="s">
        <v>27</v>
      </c>
      <c r="G294" s="3" t="s">
        <v>73</v>
      </c>
    </row>
    <row r="295" ht="14.25" customHeight="1">
      <c r="A295" s="3" t="s">
        <v>625</v>
      </c>
      <c r="B295" s="5">
        <v>100.3705169</v>
      </c>
      <c r="C295" s="5">
        <v>6.11663065</v>
      </c>
      <c r="D295" s="3" t="str">
        <f t="shared" si="1"/>
        <v>#N/A</v>
      </c>
      <c r="E295" s="3" t="s">
        <v>626</v>
      </c>
      <c r="F295" s="3" t="s">
        <v>40</v>
      </c>
      <c r="G295" s="3" t="s">
        <v>56</v>
      </c>
    </row>
    <row r="296" ht="14.25" customHeight="1">
      <c r="A296" s="3" t="s">
        <v>627</v>
      </c>
      <c r="B296" s="5">
        <v>100.3774989</v>
      </c>
      <c r="C296" s="5">
        <v>6.1167372</v>
      </c>
      <c r="D296" s="3" t="str">
        <f t="shared" si="1"/>
        <v>#N/A</v>
      </c>
      <c r="E296" s="3" t="s">
        <v>628</v>
      </c>
      <c r="F296" s="3" t="s">
        <v>40</v>
      </c>
      <c r="G296" s="3" t="s">
        <v>56</v>
      </c>
    </row>
    <row r="297" ht="14.25" customHeight="1">
      <c r="A297" s="3" t="s">
        <v>629</v>
      </c>
      <c r="B297" s="5">
        <v>100.3884504</v>
      </c>
      <c r="C297" s="5">
        <v>6.1361663</v>
      </c>
      <c r="D297" s="3" t="str">
        <f t="shared" si="1"/>
        <v>#N/A</v>
      </c>
      <c r="E297" s="3" t="s">
        <v>630</v>
      </c>
      <c r="F297" s="3" t="s">
        <v>32</v>
      </c>
      <c r="G297" s="3" t="s">
        <v>56</v>
      </c>
    </row>
    <row r="298" ht="14.25" customHeight="1">
      <c r="A298" s="3" t="s">
        <v>631</v>
      </c>
      <c r="B298" s="5">
        <v>100.3672165</v>
      </c>
      <c r="C298" s="5">
        <v>6.117858</v>
      </c>
      <c r="D298" s="3" t="str">
        <f t="shared" si="1"/>
        <v>#N/A</v>
      </c>
      <c r="E298" s="3" t="s">
        <v>632</v>
      </c>
      <c r="F298" s="3" t="s">
        <v>40</v>
      </c>
      <c r="G298" s="3" t="s">
        <v>80</v>
      </c>
    </row>
    <row r="299" ht="14.25" customHeight="1">
      <c r="A299" s="3" t="s">
        <v>633</v>
      </c>
      <c r="B299" s="5">
        <v>100.3770366</v>
      </c>
      <c r="C299" s="5">
        <v>6.116544</v>
      </c>
      <c r="D299" s="3" t="str">
        <f t="shared" si="1"/>
        <v>#N/A</v>
      </c>
      <c r="E299" s="3" t="s">
        <v>634</v>
      </c>
      <c r="F299" s="3" t="s">
        <v>40</v>
      </c>
      <c r="G299" s="3" t="s">
        <v>80</v>
      </c>
    </row>
    <row r="300" ht="14.25" customHeight="1">
      <c r="A300" s="3" t="s">
        <v>635</v>
      </c>
      <c r="B300" s="5">
        <v>100.3649212</v>
      </c>
      <c r="C300" s="5">
        <v>6.1436013</v>
      </c>
      <c r="D300" s="3" t="str">
        <f t="shared" si="1"/>
        <v>#N/A</v>
      </c>
      <c r="E300" s="3" t="s">
        <v>636</v>
      </c>
      <c r="F300" s="3" t="s">
        <v>40</v>
      </c>
      <c r="G300" s="3" t="s">
        <v>80</v>
      </c>
    </row>
    <row r="301" ht="14.25" customHeight="1">
      <c r="A301" s="3" t="s">
        <v>637</v>
      </c>
      <c r="B301" s="5">
        <v>100.3650864</v>
      </c>
      <c r="C301" s="5">
        <v>6.1191073</v>
      </c>
      <c r="D301" s="3" t="str">
        <f t="shared" si="1"/>
        <v>#N/A</v>
      </c>
      <c r="E301" s="3" t="s">
        <v>638</v>
      </c>
      <c r="F301" s="3" t="s">
        <v>40</v>
      </c>
      <c r="G301" s="3" t="s">
        <v>41</v>
      </c>
    </row>
    <row r="302" ht="14.25" customHeight="1">
      <c r="A302" s="3" t="s">
        <v>639</v>
      </c>
      <c r="B302" s="5">
        <v>100.3684985</v>
      </c>
      <c r="C302" s="5">
        <v>6.1172225</v>
      </c>
      <c r="D302" s="3" t="str">
        <f t="shared" si="1"/>
        <v>#N/A</v>
      </c>
      <c r="E302" s="3" t="s">
        <v>640</v>
      </c>
      <c r="F302" s="3" t="s">
        <v>40</v>
      </c>
      <c r="G302" s="3" t="s">
        <v>80</v>
      </c>
    </row>
    <row r="303" ht="14.25" customHeight="1">
      <c r="A303" s="3" t="s">
        <v>641</v>
      </c>
      <c r="B303" s="5">
        <v>100.3686556</v>
      </c>
      <c r="C303" s="5">
        <v>6.1171247</v>
      </c>
      <c r="D303" s="3" t="str">
        <f t="shared" si="1"/>
        <v>#N/A</v>
      </c>
      <c r="E303" s="3" t="s">
        <v>642</v>
      </c>
      <c r="F303" s="3" t="s">
        <v>40</v>
      </c>
      <c r="G303" s="3" t="s">
        <v>80</v>
      </c>
    </row>
    <row r="304" ht="14.25" customHeight="1">
      <c r="A304" s="3" t="s">
        <v>643</v>
      </c>
      <c r="B304" s="5">
        <v>100.3605299</v>
      </c>
      <c r="C304" s="5">
        <v>6.1242403</v>
      </c>
      <c r="D304" s="3" t="str">
        <f t="shared" si="1"/>
        <v>#N/A</v>
      </c>
      <c r="E304" s="3" t="s">
        <v>644</v>
      </c>
      <c r="F304" s="3" t="s">
        <v>40</v>
      </c>
      <c r="G304" s="3" t="s">
        <v>80</v>
      </c>
    </row>
    <row r="305" ht="14.25" customHeight="1">
      <c r="A305" s="3" t="s">
        <v>645</v>
      </c>
      <c r="B305" s="5">
        <v>100.3694116</v>
      </c>
      <c r="C305" s="5">
        <v>6.1168521</v>
      </c>
      <c r="D305" s="3" t="str">
        <f t="shared" si="1"/>
        <v>#N/A</v>
      </c>
      <c r="E305" s="3" t="s">
        <v>646</v>
      </c>
      <c r="F305" s="3" t="s">
        <v>40</v>
      </c>
      <c r="G305" s="3" t="s">
        <v>80</v>
      </c>
    </row>
    <row r="306" ht="14.25" customHeight="1">
      <c r="A306" s="3" t="s">
        <v>647</v>
      </c>
      <c r="B306" s="5">
        <v>100.3686717</v>
      </c>
      <c r="C306" s="5">
        <v>6.117078</v>
      </c>
      <c r="D306" s="3" t="str">
        <f t="shared" si="1"/>
        <v>#N/A</v>
      </c>
      <c r="E306" s="3" t="s">
        <v>648</v>
      </c>
      <c r="F306" s="3" t="s">
        <v>40</v>
      </c>
      <c r="G306" s="3" t="s">
        <v>41</v>
      </c>
    </row>
    <row r="307" ht="14.25" customHeight="1">
      <c r="A307" s="3" t="s">
        <v>649</v>
      </c>
      <c r="B307" s="5">
        <v>100.3700665</v>
      </c>
      <c r="C307" s="5">
        <v>6.1165742</v>
      </c>
      <c r="D307" s="3" t="str">
        <f t="shared" si="1"/>
        <v>#N/A</v>
      </c>
      <c r="E307" s="3" t="s">
        <v>650</v>
      </c>
      <c r="F307" s="3" t="s">
        <v>40</v>
      </c>
      <c r="G307" s="3" t="s">
        <v>33</v>
      </c>
    </row>
    <row r="308" ht="14.25" customHeight="1">
      <c r="A308" s="3" t="s">
        <v>651</v>
      </c>
      <c r="B308" s="5">
        <v>100.3646447</v>
      </c>
      <c r="C308" s="5">
        <v>6.1436235</v>
      </c>
      <c r="D308" s="3" t="str">
        <f t="shared" si="1"/>
        <v>#N/A</v>
      </c>
      <c r="E308" s="3" t="s">
        <v>652</v>
      </c>
      <c r="F308" s="3" t="s">
        <v>27</v>
      </c>
      <c r="G308" s="3" t="s">
        <v>28</v>
      </c>
    </row>
    <row r="309" ht="14.25" customHeight="1">
      <c r="A309" s="3" t="s">
        <v>653</v>
      </c>
      <c r="B309" s="5">
        <v>100.3681272</v>
      </c>
      <c r="C309" s="5">
        <v>6.1171623</v>
      </c>
      <c r="D309" s="3" t="str">
        <f t="shared" si="1"/>
        <v>#N/A</v>
      </c>
      <c r="E309" s="3" t="s">
        <v>654</v>
      </c>
      <c r="F309" s="3" t="s">
        <v>40</v>
      </c>
      <c r="G309" s="3" t="s">
        <v>80</v>
      </c>
    </row>
    <row r="310" ht="14.25" customHeight="1">
      <c r="A310" s="3" t="s">
        <v>655</v>
      </c>
      <c r="B310" s="5">
        <v>100.3665636</v>
      </c>
      <c r="C310" s="5">
        <v>6.1177766</v>
      </c>
      <c r="D310" s="3" t="str">
        <f t="shared" si="1"/>
        <v>#N/A</v>
      </c>
      <c r="E310" s="3" t="s">
        <v>656</v>
      </c>
      <c r="F310" s="3" t="s">
        <v>27</v>
      </c>
      <c r="G310" s="3" t="s">
        <v>73</v>
      </c>
    </row>
    <row r="311" ht="14.25" customHeight="1">
      <c r="A311" s="3" t="s">
        <v>657</v>
      </c>
      <c r="B311" s="5">
        <v>100.3887585</v>
      </c>
      <c r="C311" s="5">
        <v>6.1359472</v>
      </c>
      <c r="D311" s="3" t="str">
        <f t="shared" si="1"/>
        <v>#N/A</v>
      </c>
      <c r="E311" s="3" t="s">
        <v>658</v>
      </c>
      <c r="F311" s="3" t="s">
        <v>27</v>
      </c>
      <c r="G311" s="3" t="s">
        <v>28</v>
      </c>
    </row>
    <row r="312" ht="14.25" customHeight="1">
      <c r="A312" s="3" t="s">
        <v>659</v>
      </c>
      <c r="B312" s="5">
        <v>100.3679918</v>
      </c>
      <c r="C312" s="5">
        <v>6.1171516</v>
      </c>
      <c r="D312" s="3" t="str">
        <f t="shared" si="1"/>
        <v>#N/A</v>
      </c>
      <c r="E312" s="3" t="s">
        <v>660</v>
      </c>
      <c r="F312" s="3" t="s">
        <v>40</v>
      </c>
      <c r="G312" s="3" t="s">
        <v>80</v>
      </c>
    </row>
    <row r="313" ht="14.25" customHeight="1">
      <c r="A313" s="3" t="s">
        <v>661</v>
      </c>
      <c r="B313" s="5">
        <v>100.3846437</v>
      </c>
      <c r="C313" s="5">
        <v>6.1427649</v>
      </c>
      <c r="D313" s="3" t="str">
        <f t="shared" si="1"/>
        <v>#N/A</v>
      </c>
      <c r="E313" s="3" t="s">
        <v>662</v>
      </c>
      <c r="F313" s="3" t="s">
        <v>32</v>
      </c>
      <c r="G313" s="3" t="s">
        <v>56</v>
      </c>
      <c r="H313" s="3" t="s">
        <v>661</v>
      </c>
    </row>
    <row r="314" ht="14.25" customHeight="1">
      <c r="A314" s="3" t="s">
        <v>663</v>
      </c>
      <c r="B314" s="5">
        <v>100.3692765</v>
      </c>
      <c r="C314" s="5">
        <v>6.11644415</v>
      </c>
      <c r="D314" s="3" t="str">
        <f t="shared" si="1"/>
        <v>#N/A</v>
      </c>
      <c r="E314" s="3" t="s">
        <v>664</v>
      </c>
      <c r="F314" s="3" t="s">
        <v>32</v>
      </c>
      <c r="G314" s="3" t="s">
        <v>80</v>
      </c>
    </row>
    <row r="315" ht="14.25" customHeight="1">
      <c r="A315" s="3" t="s">
        <v>665</v>
      </c>
      <c r="B315" s="5">
        <v>100.3686739</v>
      </c>
      <c r="C315" s="5">
        <v>6.1168045</v>
      </c>
      <c r="D315" s="3" t="str">
        <f t="shared" si="1"/>
        <v>#N/A</v>
      </c>
      <c r="E315" s="3" t="s">
        <v>666</v>
      </c>
      <c r="F315" s="3" t="s">
        <v>40</v>
      </c>
      <c r="G315" s="3" t="s">
        <v>80</v>
      </c>
    </row>
    <row r="316" ht="14.25" customHeight="1">
      <c r="A316" s="3" t="s">
        <v>667</v>
      </c>
      <c r="B316" s="5">
        <v>100.3671945</v>
      </c>
      <c r="C316" s="5">
        <v>6.1170032</v>
      </c>
      <c r="D316" s="3" t="str">
        <f t="shared" si="1"/>
        <v>#N/A</v>
      </c>
      <c r="E316" s="3" t="s">
        <v>668</v>
      </c>
      <c r="F316" s="3" t="s">
        <v>32</v>
      </c>
      <c r="G316" s="3" t="s">
        <v>117</v>
      </c>
    </row>
    <row r="317" ht="14.25" customHeight="1">
      <c r="A317" s="3" t="s">
        <v>669</v>
      </c>
      <c r="B317" s="5">
        <v>100.3664087</v>
      </c>
      <c r="C317" s="5">
        <v>6.1177914</v>
      </c>
      <c r="D317" s="3" t="str">
        <f t="shared" si="1"/>
        <v>#N/A</v>
      </c>
      <c r="E317" s="3" t="s">
        <v>670</v>
      </c>
      <c r="F317" s="3" t="s">
        <v>27</v>
      </c>
      <c r="G317" s="3" t="s">
        <v>28</v>
      </c>
    </row>
    <row r="318" ht="14.25" customHeight="1">
      <c r="A318" s="3" t="s">
        <v>671</v>
      </c>
      <c r="B318" s="5">
        <v>100.3663552</v>
      </c>
      <c r="C318" s="5">
        <v>6.1178131</v>
      </c>
      <c r="D318" s="3" t="str">
        <f t="shared" si="1"/>
        <v>#N/A</v>
      </c>
      <c r="E318" s="3" t="s">
        <v>672</v>
      </c>
      <c r="F318" s="3" t="s">
        <v>40</v>
      </c>
      <c r="G318" s="3" t="s">
        <v>56</v>
      </c>
    </row>
    <row r="319" ht="14.25" customHeight="1">
      <c r="A319" s="3" t="s">
        <v>673</v>
      </c>
      <c r="B319" s="5">
        <v>100.3661219</v>
      </c>
      <c r="C319" s="5">
        <v>6.1178907</v>
      </c>
      <c r="D319" s="3" t="str">
        <f t="shared" si="1"/>
        <v>#N/A</v>
      </c>
      <c r="E319" s="3" t="s">
        <v>674</v>
      </c>
      <c r="F319" s="3" t="s">
        <v>27</v>
      </c>
      <c r="G319" s="3" t="s">
        <v>28</v>
      </c>
    </row>
    <row r="320" ht="14.25" customHeight="1">
      <c r="A320" s="3" t="s">
        <v>675</v>
      </c>
      <c r="B320" s="5">
        <v>100.3855454</v>
      </c>
      <c r="C320" s="5">
        <v>6.1422805</v>
      </c>
      <c r="D320" s="3" t="str">
        <f t="shared" si="1"/>
        <v>#N/A</v>
      </c>
      <c r="E320" s="3" t="s">
        <v>676</v>
      </c>
      <c r="F320" s="3" t="s">
        <v>141</v>
      </c>
      <c r="G320" s="3" t="s">
        <v>73</v>
      </c>
    </row>
    <row r="321" ht="14.25" customHeight="1">
      <c r="A321" s="3" t="s">
        <v>538</v>
      </c>
      <c r="B321" s="5">
        <v>100.3846948</v>
      </c>
      <c r="C321" s="5">
        <v>6.1428626</v>
      </c>
      <c r="D321" s="3" t="str">
        <f t="shared" si="1"/>
        <v>#N/A</v>
      </c>
      <c r="E321" s="3" t="s">
        <v>677</v>
      </c>
      <c r="F321" s="3" t="s">
        <v>27</v>
      </c>
      <c r="G321" s="3" t="s">
        <v>46</v>
      </c>
      <c r="H321" s="3" t="s">
        <v>538</v>
      </c>
    </row>
    <row r="322" ht="14.25" customHeight="1">
      <c r="A322" s="3" t="s">
        <v>678</v>
      </c>
      <c r="B322" s="5">
        <v>100.3894273</v>
      </c>
      <c r="C322" s="5">
        <v>6.1344717</v>
      </c>
      <c r="D322" s="3" t="str">
        <f t="shared" si="1"/>
        <v>#N/A</v>
      </c>
      <c r="E322" s="3" t="s">
        <v>679</v>
      </c>
      <c r="F322" s="3" t="s">
        <v>40</v>
      </c>
      <c r="G322" s="3" t="s">
        <v>80</v>
      </c>
    </row>
    <row r="323" ht="14.25" customHeight="1">
      <c r="A323" s="3" t="s">
        <v>680</v>
      </c>
      <c r="B323" s="5">
        <v>100.3647383</v>
      </c>
      <c r="C323" s="5">
        <v>6.1186837</v>
      </c>
      <c r="D323" s="3" t="str">
        <f t="shared" si="1"/>
        <v>#N/A</v>
      </c>
      <c r="E323" s="3" t="s">
        <v>681</v>
      </c>
      <c r="F323" s="3" t="s">
        <v>27</v>
      </c>
      <c r="G323" s="3" t="s">
        <v>46</v>
      </c>
    </row>
    <row r="324" ht="14.25" customHeight="1">
      <c r="A324" s="3" t="s">
        <v>682</v>
      </c>
      <c r="B324" s="5">
        <v>100.3855623</v>
      </c>
      <c r="C324" s="5">
        <v>6.1421673</v>
      </c>
      <c r="D324" s="3" t="str">
        <f t="shared" si="1"/>
        <v>#N/A</v>
      </c>
      <c r="E324" s="3" t="s">
        <v>683</v>
      </c>
      <c r="F324" s="3" t="s">
        <v>27</v>
      </c>
      <c r="G324" s="3" t="s">
        <v>28</v>
      </c>
    </row>
    <row r="325" ht="14.25" customHeight="1">
      <c r="A325" s="3" t="s">
        <v>319</v>
      </c>
      <c r="B325" s="5">
        <v>100.3897364</v>
      </c>
      <c r="C325" s="5">
        <v>6.1325849</v>
      </c>
      <c r="D325" s="3" t="str">
        <f t="shared" si="1"/>
        <v>#N/A</v>
      </c>
      <c r="E325" s="3" t="s">
        <v>684</v>
      </c>
      <c r="F325" s="3" t="s">
        <v>67</v>
      </c>
      <c r="G325" s="3" t="s">
        <v>126</v>
      </c>
    </row>
    <row r="326" ht="14.25" customHeight="1">
      <c r="A326" s="3" t="s">
        <v>685</v>
      </c>
      <c r="B326" s="5">
        <v>100.3681514</v>
      </c>
      <c r="C326" s="5">
        <v>6.1167174</v>
      </c>
      <c r="D326" s="3" t="str">
        <f t="shared" si="1"/>
        <v>#N/A</v>
      </c>
      <c r="E326" s="3" t="s">
        <v>686</v>
      </c>
      <c r="F326" s="3" t="s">
        <v>40</v>
      </c>
      <c r="G326" s="3" t="s">
        <v>80</v>
      </c>
    </row>
    <row r="327" ht="14.25" customHeight="1">
      <c r="A327" s="3" t="s">
        <v>687</v>
      </c>
      <c r="B327" s="5">
        <v>100.3680713</v>
      </c>
      <c r="C327" s="5">
        <v>6.116708</v>
      </c>
      <c r="D327" s="3" t="str">
        <f t="shared" si="1"/>
        <v>#N/A</v>
      </c>
      <c r="E327" s="3" t="s">
        <v>688</v>
      </c>
      <c r="F327" s="3" t="s">
        <v>40</v>
      </c>
      <c r="G327" s="3" t="s">
        <v>80</v>
      </c>
    </row>
    <row r="328" ht="14.25" customHeight="1">
      <c r="A328" s="3" t="s">
        <v>689</v>
      </c>
      <c r="B328" s="5">
        <v>100.3679926</v>
      </c>
      <c r="C328" s="5">
        <v>6.1167333</v>
      </c>
      <c r="D328" s="3" t="str">
        <f t="shared" si="1"/>
        <v>#N/A</v>
      </c>
      <c r="E328" s="3" t="s">
        <v>690</v>
      </c>
      <c r="F328" s="3" t="s">
        <v>27</v>
      </c>
      <c r="G328" s="3" t="s">
        <v>28</v>
      </c>
    </row>
    <row r="329" ht="14.25" customHeight="1">
      <c r="A329" s="3" t="s">
        <v>691</v>
      </c>
      <c r="B329" s="5">
        <v>100.3584512</v>
      </c>
      <c r="C329" s="5">
        <v>6.1282222</v>
      </c>
      <c r="D329" s="3" t="str">
        <f t="shared" si="1"/>
        <v>#N/A</v>
      </c>
      <c r="E329" s="3" t="s">
        <v>692</v>
      </c>
      <c r="F329" s="3" t="s">
        <v>27</v>
      </c>
      <c r="G329" s="3" t="s">
        <v>28</v>
      </c>
    </row>
    <row r="330" ht="14.25" customHeight="1">
      <c r="A330" s="3" t="s">
        <v>693</v>
      </c>
      <c r="B330" s="5">
        <v>100.3691583</v>
      </c>
      <c r="C330" s="5">
        <v>6.11615185</v>
      </c>
      <c r="D330" s="3" t="str">
        <f t="shared" si="1"/>
        <v>#N/A</v>
      </c>
      <c r="E330" s="3" t="s">
        <v>694</v>
      </c>
      <c r="F330" s="3" t="s">
        <v>141</v>
      </c>
      <c r="G330" s="3" t="s">
        <v>73</v>
      </c>
    </row>
    <row r="331" ht="14.25" customHeight="1">
      <c r="A331" s="3" t="s">
        <v>695</v>
      </c>
      <c r="B331" s="5">
        <v>100.364745</v>
      </c>
      <c r="C331" s="5">
        <v>6.118325</v>
      </c>
      <c r="D331" s="3" t="str">
        <f t="shared" si="1"/>
        <v>#N/A</v>
      </c>
      <c r="E331" s="3" t="s">
        <v>696</v>
      </c>
      <c r="F331" s="3" t="s">
        <v>40</v>
      </c>
      <c r="G331" s="3" t="s">
        <v>41</v>
      </c>
    </row>
    <row r="332" ht="14.25" customHeight="1">
      <c r="A332" s="3" t="s">
        <v>697</v>
      </c>
      <c r="B332" s="5">
        <v>100.3645559</v>
      </c>
      <c r="C332" s="5">
        <v>6.1184317</v>
      </c>
      <c r="D332" s="3" t="str">
        <f t="shared" si="1"/>
        <v>#N/A</v>
      </c>
      <c r="E332" s="3" t="s">
        <v>698</v>
      </c>
      <c r="F332" s="3" t="s">
        <v>40</v>
      </c>
      <c r="G332" s="3" t="s">
        <v>41</v>
      </c>
    </row>
    <row r="333" ht="14.25" customHeight="1">
      <c r="A333" s="3" t="s">
        <v>206</v>
      </c>
      <c r="B333" s="5">
        <v>100.3897293</v>
      </c>
      <c r="C333" s="5">
        <v>6.1346301</v>
      </c>
      <c r="D333" s="3" t="str">
        <f t="shared" si="1"/>
        <v>#N/A</v>
      </c>
      <c r="E333" s="3" t="s">
        <v>699</v>
      </c>
      <c r="F333" s="3" t="s">
        <v>27</v>
      </c>
      <c r="G333" s="3" t="s">
        <v>46</v>
      </c>
    </row>
    <row r="334" ht="14.25" customHeight="1">
      <c r="A334" s="3" t="s">
        <v>700</v>
      </c>
      <c r="B334" s="5">
        <v>100.3857788</v>
      </c>
      <c r="C334" s="5">
        <v>6.120427</v>
      </c>
      <c r="D334" s="3" t="str">
        <f t="shared" si="1"/>
        <v>#N/A</v>
      </c>
      <c r="E334" s="3" t="s">
        <v>701</v>
      </c>
      <c r="F334" s="3" t="s">
        <v>27</v>
      </c>
      <c r="G334" s="3" t="s">
        <v>46</v>
      </c>
    </row>
    <row r="335" ht="14.25" customHeight="1">
      <c r="A335" s="3" t="s">
        <v>54</v>
      </c>
      <c r="B335" s="5">
        <v>100.3900818</v>
      </c>
      <c r="C335" s="5">
        <v>6.1326748</v>
      </c>
      <c r="D335" s="3" t="str">
        <f t="shared" si="1"/>
        <v>#N/A</v>
      </c>
      <c r="E335" s="3" t="s">
        <v>702</v>
      </c>
      <c r="F335" s="3" t="s">
        <v>40</v>
      </c>
      <c r="G335" s="3" t="s">
        <v>56</v>
      </c>
      <c r="H335" s="3" t="s">
        <v>54</v>
      </c>
    </row>
    <row r="336" ht="14.25" customHeight="1">
      <c r="A336" s="3" t="s">
        <v>703</v>
      </c>
      <c r="B336" s="5">
        <v>100.3584432</v>
      </c>
      <c r="C336" s="5">
        <v>6.1268424</v>
      </c>
      <c r="D336" s="3" t="str">
        <f t="shared" si="1"/>
        <v>#N/A</v>
      </c>
      <c r="E336" s="3" t="s">
        <v>704</v>
      </c>
      <c r="F336" s="3" t="s">
        <v>27</v>
      </c>
      <c r="G336" s="3" t="s">
        <v>46</v>
      </c>
    </row>
    <row r="337" ht="14.25" customHeight="1">
      <c r="A337" s="3" t="s">
        <v>202</v>
      </c>
      <c r="B337" s="5">
        <v>100.3672338</v>
      </c>
      <c r="C337" s="5">
        <v>6.1166514</v>
      </c>
      <c r="D337" s="3" t="str">
        <f t="shared" si="1"/>
        <v>#N/A</v>
      </c>
      <c r="E337" s="3" t="s">
        <v>705</v>
      </c>
      <c r="F337" s="3" t="s">
        <v>40</v>
      </c>
      <c r="G337" s="3" t="s">
        <v>80</v>
      </c>
      <c r="H337" s="3" t="s">
        <v>202</v>
      </c>
    </row>
    <row r="338" ht="14.25" customHeight="1">
      <c r="A338" s="3" t="s">
        <v>706</v>
      </c>
      <c r="B338" s="5">
        <v>100.3629803</v>
      </c>
      <c r="C338" s="5">
        <v>6.14370415</v>
      </c>
      <c r="D338" s="3" t="str">
        <f t="shared" si="1"/>
        <v>#N/A</v>
      </c>
      <c r="E338" s="3" t="s">
        <v>707</v>
      </c>
      <c r="F338" s="3" t="s">
        <v>141</v>
      </c>
      <c r="G338" s="3" t="s">
        <v>73</v>
      </c>
    </row>
    <row r="339" ht="14.25" customHeight="1">
      <c r="A339" s="3" t="s">
        <v>708</v>
      </c>
      <c r="B339" s="5">
        <v>100.390141</v>
      </c>
      <c r="C339" s="5">
        <v>6.1356362</v>
      </c>
      <c r="D339" s="3" t="str">
        <f t="shared" si="1"/>
        <v>#N/A</v>
      </c>
      <c r="E339" s="3" t="s">
        <v>709</v>
      </c>
      <c r="F339" s="3" t="s">
        <v>141</v>
      </c>
      <c r="G339" s="3" t="s">
        <v>73</v>
      </c>
    </row>
    <row r="340" ht="14.25" customHeight="1">
      <c r="A340" s="3" t="s">
        <v>710</v>
      </c>
      <c r="B340" s="5">
        <v>100.3903295</v>
      </c>
      <c r="C340" s="5">
        <v>6.1327037</v>
      </c>
      <c r="D340" s="3" t="str">
        <f t="shared" si="1"/>
        <v>#N/A</v>
      </c>
      <c r="E340" s="3" t="s">
        <v>711</v>
      </c>
      <c r="F340" s="3" t="s">
        <v>27</v>
      </c>
      <c r="G340" s="3" t="s">
        <v>28</v>
      </c>
    </row>
    <row r="341" ht="14.25" customHeight="1">
      <c r="A341" s="3" t="s">
        <v>712</v>
      </c>
      <c r="B341" s="5">
        <v>100.3656824</v>
      </c>
      <c r="C341" s="5">
        <v>6.1171382</v>
      </c>
      <c r="D341" s="3" t="str">
        <f t="shared" si="1"/>
        <v>#N/A</v>
      </c>
      <c r="E341" s="3" t="s">
        <v>713</v>
      </c>
      <c r="F341" s="3" t="s">
        <v>27</v>
      </c>
      <c r="G341" s="3" t="s">
        <v>28</v>
      </c>
    </row>
    <row r="342" ht="14.25" customHeight="1">
      <c r="A342" s="3" t="s">
        <v>714</v>
      </c>
      <c r="B342" s="5">
        <v>100.3580944</v>
      </c>
      <c r="C342" s="5">
        <v>6.1268687</v>
      </c>
      <c r="D342" s="3" t="str">
        <f t="shared" si="1"/>
        <v>#N/A</v>
      </c>
      <c r="E342" s="3" t="s">
        <v>715</v>
      </c>
      <c r="F342" s="3" t="s">
        <v>27</v>
      </c>
      <c r="G342" s="3" t="s">
        <v>28</v>
      </c>
    </row>
    <row r="343" ht="14.25" customHeight="1">
      <c r="A343" s="3" t="s">
        <v>384</v>
      </c>
      <c r="B343" s="5">
        <v>100.3881707</v>
      </c>
      <c r="C343" s="5">
        <v>6.1400888</v>
      </c>
      <c r="D343" s="3" t="str">
        <f t="shared" si="1"/>
        <v>#N/A</v>
      </c>
      <c r="E343" s="3" t="s">
        <v>716</v>
      </c>
      <c r="F343" s="3" t="s">
        <v>67</v>
      </c>
      <c r="G343" s="3" t="s">
        <v>126</v>
      </c>
    </row>
    <row r="344" ht="14.25" customHeight="1">
      <c r="A344" s="3" t="s">
        <v>717</v>
      </c>
      <c r="B344" s="5">
        <v>100.3661467</v>
      </c>
      <c r="C344" s="5">
        <v>6.116684</v>
      </c>
      <c r="D344" s="3" t="str">
        <f t="shared" si="1"/>
        <v>#N/A</v>
      </c>
      <c r="E344" s="3" t="s">
        <v>718</v>
      </c>
      <c r="F344" s="3" t="s">
        <v>40</v>
      </c>
      <c r="G344" s="3" t="s">
        <v>80</v>
      </c>
    </row>
    <row r="345" ht="14.25" customHeight="1">
      <c r="A345" s="3" t="s">
        <v>719</v>
      </c>
      <c r="B345" s="5">
        <v>100.3883224</v>
      </c>
      <c r="C345" s="5">
        <v>6.1400174</v>
      </c>
      <c r="D345" s="3" t="str">
        <f t="shared" si="1"/>
        <v>#N/A</v>
      </c>
      <c r="E345" s="3" t="s">
        <v>720</v>
      </c>
      <c r="F345" s="3" t="s">
        <v>27</v>
      </c>
      <c r="G345" s="3" t="s">
        <v>28</v>
      </c>
    </row>
    <row r="346" ht="14.25" customHeight="1">
      <c r="A346" s="3" t="s">
        <v>721</v>
      </c>
      <c r="B346" s="5">
        <v>100.3659538</v>
      </c>
      <c r="C346" s="5">
        <v>6.1167517</v>
      </c>
      <c r="D346" s="3" t="str">
        <f t="shared" si="1"/>
        <v>#N/A</v>
      </c>
      <c r="E346" s="3" t="s">
        <v>722</v>
      </c>
      <c r="F346" s="3" t="s">
        <v>27</v>
      </c>
      <c r="G346" s="3" t="s">
        <v>28</v>
      </c>
    </row>
    <row r="347" ht="14.25" customHeight="1">
      <c r="A347" s="3" t="s">
        <v>723</v>
      </c>
      <c r="B347" s="5">
        <v>100.365876</v>
      </c>
      <c r="C347" s="5">
        <v>6.116773</v>
      </c>
      <c r="D347" s="3" t="str">
        <f t="shared" si="1"/>
        <v>#N/A</v>
      </c>
      <c r="E347" s="3" t="s">
        <v>724</v>
      </c>
      <c r="F347" s="3" t="s">
        <v>40</v>
      </c>
      <c r="G347" s="3" t="s">
        <v>80</v>
      </c>
    </row>
    <row r="348" ht="14.25" customHeight="1">
      <c r="A348" s="3" t="s">
        <v>725</v>
      </c>
      <c r="B348" s="5">
        <v>100.3674823</v>
      </c>
      <c r="C348" s="5">
        <v>6.1159306</v>
      </c>
      <c r="D348" s="3" t="str">
        <f t="shared" si="1"/>
        <v>#N/A</v>
      </c>
      <c r="E348" s="3" t="s">
        <v>726</v>
      </c>
      <c r="F348" s="3" t="s">
        <v>27</v>
      </c>
      <c r="G348" s="3" t="s">
        <v>28</v>
      </c>
    </row>
    <row r="349" ht="14.25" customHeight="1">
      <c r="A349" s="3" t="s">
        <v>727</v>
      </c>
      <c r="B349" s="5">
        <v>100.3884638</v>
      </c>
      <c r="C349" s="5">
        <v>6.1399568</v>
      </c>
      <c r="D349" s="3" t="str">
        <f t="shared" si="1"/>
        <v>#N/A</v>
      </c>
      <c r="E349" s="3" t="s">
        <v>728</v>
      </c>
      <c r="F349" s="3" t="s">
        <v>40</v>
      </c>
      <c r="G349" s="3" t="s">
        <v>56</v>
      </c>
    </row>
    <row r="350" ht="14.25" customHeight="1">
      <c r="A350" s="3" t="s">
        <v>499</v>
      </c>
      <c r="B350" s="5">
        <v>100.3670493</v>
      </c>
      <c r="C350" s="5">
        <v>6.1160697</v>
      </c>
      <c r="D350" s="3" t="str">
        <f t="shared" si="1"/>
        <v>#N/A</v>
      </c>
      <c r="E350" s="3" t="s">
        <v>729</v>
      </c>
      <c r="F350" s="3" t="s">
        <v>27</v>
      </c>
      <c r="G350" s="3" t="s">
        <v>28</v>
      </c>
      <c r="H350" s="3" t="s">
        <v>499</v>
      </c>
    </row>
    <row r="351" ht="14.25" customHeight="1">
      <c r="A351" s="3" t="s">
        <v>730</v>
      </c>
      <c r="B351" s="5">
        <v>100.3663976</v>
      </c>
      <c r="C351" s="5">
        <v>6.1163488</v>
      </c>
      <c r="D351" s="3" t="str">
        <f t="shared" si="1"/>
        <v>#N/A</v>
      </c>
      <c r="E351" s="3" t="s">
        <v>731</v>
      </c>
      <c r="F351" s="3" t="s">
        <v>27</v>
      </c>
      <c r="G351" s="3" t="s">
        <v>28</v>
      </c>
    </row>
    <row r="352" ht="14.25" customHeight="1">
      <c r="A352" s="3" t="s">
        <v>732</v>
      </c>
      <c r="B352" s="5">
        <v>100.3701505</v>
      </c>
      <c r="C352" s="5">
        <v>6.1147246</v>
      </c>
      <c r="D352" s="3" t="str">
        <f t="shared" si="1"/>
        <v>#N/A</v>
      </c>
      <c r="E352" s="3" t="s">
        <v>733</v>
      </c>
      <c r="F352" s="3" t="s">
        <v>141</v>
      </c>
      <c r="G352" s="3" t="s">
        <v>734</v>
      </c>
    </row>
    <row r="353" ht="14.25" customHeight="1">
      <c r="A353" s="3" t="s">
        <v>735</v>
      </c>
      <c r="B353" s="5">
        <v>100.3886037</v>
      </c>
      <c r="C353" s="5">
        <v>6.1398969</v>
      </c>
      <c r="D353" s="3" t="str">
        <f t="shared" si="1"/>
        <v>#N/A</v>
      </c>
      <c r="E353" s="3" t="s">
        <v>736</v>
      </c>
      <c r="F353" s="3" t="s">
        <v>67</v>
      </c>
      <c r="G353" s="3" t="s">
        <v>93</v>
      </c>
    </row>
    <row r="354" ht="14.25" customHeight="1">
      <c r="A354" s="3" t="s">
        <v>47</v>
      </c>
      <c r="B354" s="5">
        <v>100.3668428</v>
      </c>
      <c r="C354" s="5">
        <v>6.1160784</v>
      </c>
      <c r="D354" s="3" t="str">
        <f t="shared" si="1"/>
        <v>#N/A</v>
      </c>
      <c r="E354" s="3" t="s">
        <v>737</v>
      </c>
      <c r="F354" s="3" t="s">
        <v>27</v>
      </c>
      <c r="G354" s="3" t="s">
        <v>46</v>
      </c>
      <c r="H354" s="3" t="s">
        <v>47</v>
      </c>
    </row>
    <row r="355" ht="14.25" customHeight="1">
      <c r="A355" s="3" t="s">
        <v>738</v>
      </c>
      <c r="B355" s="5">
        <v>100.3887156</v>
      </c>
      <c r="C355" s="5">
        <v>6.139849</v>
      </c>
      <c r="D355" s="3" t="str">
        <f t="shared" si="1"/>
        <v>#N/A</v>
      </c>
      <c r="E355" s="3" t="s">
        <v>739</v>
      </c>
      <c r="F355" s="3" t="s">
        <v>40</v>
      </c>
      <c r="G355" s="3" t="s">
        <v>56</v>
      </c>
    </row>
    <row r="356" ht="14.25" customHeight="1">
      <c r="A356" s="3" t="s">
        <v>740</v>
      </c>
      <c r="B356" s="5">
        <v>100.3637352</v>
      </c>
      <c r="C356" s="5">
        <v>6.1177275</v>
      </c>
      <c r="D356" s="3" t="str">
        <f t="shared" si="1"/>
        <v>#N/A</v>
      </c>
      <c r="E356" s="3" t="s">
        <v>741</v>
      </c>
      <c r="F356" s="3" t="s">
        <v>27</v>
      </c>
      <c r="G356" s="3" t="s">
        <v>28</v>
      </c>
    </row>
    <row r="357" ht="14.25" customHeight="1">
      <c r="A357" s="3" t="s">
        <v>742</v>
      </c>
      <c r="B357" s="5">
        <v>100.3889172</v>
      </c>
      <c r="C357" s="5">
        <v>6.1397627</v>
      </c>
      <c r="D357" s="3" t="str">
        <f t="shared" si="1"/>
        <v>#N/A</v>
      </c>
      <c r="E357" s="3" t="s">
        <v>743</v>
      </c>
      <c r="F357" s="3" t="s">
        <v>27</v>
      </c>
      <c r="G357" s="3" t="s">
        <v>28</v>
      </c>
    </row>
    <row r="358" ht="14.25" customHeight="1">
      <c r="A358" s="3" t="s">
        <v>744</v>
      </c>
      <c r="B358" s="5">
        <v>100.3580043</v>
      </c>
      <c r="C358" s="5">
        <v>6.1251809</v>
      </c>
      <c r="D358" s="3" t="str">
        <f t="shared" si="1"/>
        <v>#N/A</v>
      </c>
      <c r="E358" s="3" t="s">
        <v>745</v>
      </c>
      <c r="F358" s="3" t="s">
        <v>27</v>
      </c>
      <c r="G358" s="3" t="s">
        <v>28</v>
      </c>
    </row>
    <row r="359" ht="14.25" customHeight="1">
      <c r="A359" s="3" t="s">
        <v>746</v>
      </c>
      <c r="B359" s="5">
        <v>100.3629</v>
      </c>
      <c r="C359" s="5">
        <v>6.1446116</v>
      </c>
      <c r="D359" s="3" t="str">
        <f t="shared" si="1"/>
        <v>#N/A</v>
      </c>
      <c r="E359" s="3" t="s">
        <v>747</v>
      </c>
      <c r="F359" s="3" t="s">
        <v>40</v>
      </c>
      <c r="G359" s="3" t="s">
        <v>33</v>
      </c>
    </row>
    <row r="360" ht="14.25" customHeight="1">
      <c r="A360" s="3" t="s">
        <v>748</v>
      </c>
      <c r="B360" s="5">
        <v>100.3891658</v>
      </c>
      <c r="C360" s="5">
        <v>6.1396562</v>
      </c>
      <c r="D360" s="3" t="str">
        <f t="shared" si="1"/>
        <v>#N/A</v>
      </c>
      <c r="E360" s="3" t="s">
        <v>749</v>
      </c>
      <c r="F360" s="3" t="s">
        <v>67</v>
      </c>
      <c r="G360" s="3" t="s">
        <v>126</v>
      </c>
    </row>
    <row r="361" ht="14.25" customHeight="1">
      <c r="A361" s="3" t="s">
        <v>750</v>
      </c>
      <c r="B361" s="5">
        <v>100.3635004</v>
      </c>
      <c r="C361" s="5">
        <v>6.117681</v>
      </c>
      <c r="D361" s="3" t="str">
        <f t="shared" si="1"/>
        <v>#N/A</v>
      </c>
      <c r="E361" s="3" t="s">
        <v>751</v>
      </c>
      <c r="F361" s="3" t="s">
        <v>27</v>
      </c>
      <c r="G361" s="3" t="s">
        <v>28</v>
      </c>
    </row>
    <row r="362" ht="14.25" customHeight="1">
      <c r="A362" s="3" t="s">
        <v>752</v>
      </c>
      <c r="B362" s="5">
        <v>100.3580334</v>
      </c>
      <c r="C362" s="5">
        <v>6.1246352</v>
      </c>
      <c r="D362" s="3" t="str">
        <f t="shared" si="1"/>
        <v>#N/A</v>
      </c>
      <c r="E362" s="3" t="s">
        <v>753</v>
      </c>
      <c r="F362" s="3" t="s">
        <v>27</v>
      </c>
      <c r="G362" s="3" t="s">
        <v>46</v>
      </c>
    </row>
    <row r="363" ht="14.25" customHeight="1">
      <c r="A363" s="3" t="s">
        <v>754</v>
      </c>
      <c r="B363" s="5">
        <v>100.3642099</v>
      </c>
      <c r="C363" s="5">
        <v>6.1170903</v>
      </c>
      <c r="D363" s="3" t="str">
        <f t="shared" si="1"/>
        <v>#N/A</v>
      </c>
      <c r="E363" s="3" t="s">
        <v>755</v>
      </c>
      <c r="F363" s="3" t="s">
        <v>27</v>
      </c>
      <c r="G363" s="3" t="s">
        <v>28</v>
      </c>
    </row>
    <row r="364" ht="14.25" customHeight="1">
      <c r="A364" s="3" t="s">
        <v>756</v>
      </c>
      <c r="B364" s="5">
        <v>100.3575952</v>
      </c>
      <c r="C364" s="5">
        <v>6.125669</v>
      </c>
      <c r="D364" s="3" t="str">
        <f t="shared" si="1"/>
        <v>#N/A</v>
      </c>
      <c r="E364" s="3" t="s">
        <v>757</v>
      </c>
      <c r="F364" s="3" t="s">
        <v>27</v>
      </c>
      <c r="G364" s="3" t="s">
        <v>28</v>
      </c>
    </row>
    <row r="365" ht="14.25" customHeight="1">
      <c r="A365" s="3" t="s">
        <v>758</v>
      </c>
      <c r="B365" s="5">
        <v>100.3872932</v>
      </c>
      <c r="C365" s="5">
        <v>6.1200837</v>
      </c>
      <c r="D365" s="3" t="str">
        <f t="shared" si="1"/>
        <v>#N/A</v>
      </c>
      <c r="E365" s="3" t="s">
        <v>759</v>
      </c>
      <c r="F365" s="3" t="s">
        <v>40</v>
      </c>
      <c r="G365" s="3" t="s">
        <v>41</v>
      </c>
    </row>
    <row r="366" ht="14.25" customHeight="1">
      <c r="A366" s="3" t="s">
        <v>760</v>
      </c>
      <c r="B366" s="5">
        <v>100.3641428</v>
      </c>
      <c r="C366" s="5">
        <v>6.1169062</v>
      </c>
      <c r="D366" s="3" t="str">
        <f t="shared" si="1"/>
        <v>#N/A</v>
      </c>
      <c r="E366" s="3" t="s">
        <v>761</v>
      </c>
      <c r="F366" s="3" t="s">
        <v>27</v>
      </c>
      <c r="G366" s="3" t="s">
        <v>46</v>
      </c>
    </row>
    <row r="367" ht="14.25" customHeight="1">
      <c r="A367" s="3" t="s">
        <v>762</v>
      </c>
      <c r="B367" s="5">
        <v>100.3643708</v>
      </c>
      <c r="C367" s="5">
        <v>6.1167495</v>
      </c>
      <c r="D367" s="3" t="str">
        <f t="shared" si="1"/>
        <v>#N/A</v>
      </c>
      <c r="E367" s="3" t="s">
        <v>763</v>
      </c>
      <c r="F367" s="3" t="s">
        <v>27</v>
      </c>
      <c r="G367" s="3" t="s">
        <v>53</v>
      </c>
    </row>
    <row r="368" ht="14.25" customHeight="1">
      <c r="A368" s="3" t="s">
        <v>764</v>
      </c>
      <c r="B368" s="5">
        <v>100.3893509</v>
      </c>
      <c r="C368" s="5">
        <v>6.14023305</v>
      </c>
      <c r="D368" s="3" t="str">
        <f t="shared" si="1"/>
        <v>#N/A</v>
      </c>
      <c r="E368" s="3" t="s">
        <v>765</v>
      </c>
      <c r="F368" s="3" t="s">
        <v>27</v>
      </c>
      <c r="G368" s="3" t="s">
        <v>28</v>
      </c>
    </row>
    <row r="369" ht="14.25" customHeight="1">
      <c r="A369" s="3" t="s">
        <v>766</v>
      </c>
      <c r="B369" s="5">
        <v>100.3873877</v>
      </c>
      <c r="C369" s="5">
        <v>6.120039</v>
      </c>
      <c r="D369" s="3" t="str">
        <f t="shared" si="1"/>
        <v>#N/A</v>
      </c>
      <c r="E369" s="3" t="s">
        <v>767</v>
      </c>
      <c r="F369" s="3" t="s">
        <v>27</v>
      </c>
      <c r="G369" s="3" t="s">
        <v>28</v>
      </c>
    </row>
    <row r="370" ht="14.25" customHeight="1">
      <c r="A370" s="3" t="s">
        <v>768</v>
      </c>
      <c r="B370" s="5">
        <v>100.3874575</v>
      </c>
      <c r="C370" s="5">
        <v>6.1200899</v>
      </c>
      <c r="D370" s="3" t="str">
        <f t="shared" si="1"/>
        <v>#N/A</v>
      </c>
      <c r="E370" s="3" t="s">
        <v>769</v>
      </c>
      <c r="F370" s="3" t="s">
        <v>40</v>
      </c>
      <c r="G370" s="3" t="s">
        <v>33</v>
      </c>
    </row>
    <row r="371" ht="14.25" customHeight="1">
      <c r="A371" s="3" t="s">
        <v>770</v>
      </c>
      <c r="B371" s="5">
        <v>100.3642709</v>
      </c>
      <c r="C371" s="5">
        <v>6.1167049</v>
      </c>
      <c r="D371" s="3" t="str">
        <f t="shared" si="1"/>
        <v>#N/A</v>
      </c>
      <c r="E371" s="3" t="s">
        <v>771</v>
      </c>
      <c r="F371" s="3" t="s">
        <v>67</v>
      </c>
      <c r="G371" s="3" t="s">
        <v>68</v>
      </c>
    </row>
    <row r="372" ht="14.25" customHeight="1">
      <c r="A372" s="3" t="s">
        <v>772</v>
      </c>
      <c r="B372" s="5">
        <v>100.3642521</v>
      </c>
      <c r="C372" s="5">
        <v>6.1166609</v>
      </c>
      <c r="D372" s="3" t="str">
        <f t="shared" si="1"/>
        <v>#N/A</v>
      </c>
      <c r="E372" s="3" t="s">
        <v>773</v>
      </c>
      <c r="F372" s="3" t="s">
        <v>67</v>
      </c>
      <c r="G372" s="3" t="s">
        <v>126</v>
      </c>
    </row>
    <row r="373" ht="14.25" customHeight="1">
      <c r="A373" s="3" t="s">
        <v>774</v>
      </c>
      <c r="B373" s="5">
        <v>100.3876082</v>
      </c>
      <c r="C373" s="5">
        <v>6.1200957</v>
      </c>
      <c r="D373" s="3" t="str">
        <f t="shared" si="1"/>
        <v>#N/A</v>
      </c>
      <c r="E373" s="3" t="s">
        <v>775</v>
      </c>
      <c r="F373" s="3" t="s">
        <v>40</v>
      </c>
      <c r="G373" s="3" t="s">
        <v>41</v>
      </c>
    </row>
    <row r="374" ht="14.25" customHeight="1">
      <c r="A374" s="3" t="s">
        <v>776</v>
      </c>
      <c r="B374" s="5">
        <v>100.3877232</v>
      </c>
      <c r="C374" s="5">
        <v>6.1201</v>
      </c>
      <c r="D374" s="3" t="str">
        <f t="shared" si="1"/>
        <v>#N/A</v>
      </c>
      <c r="E374" s="3" t="s">
        <v>777</v>
      </c>
      <c r="F374" s="3" t="s">
        <v>40</v>
      </c>
      <c r="G374" s="3" t="s">
        <v>41</v>
      </c>
    </row>
    <row r="375" ht="14.25" customHeight="1">
      <c r="A375" s="3" t="s">
        <v>778</v>
      </c>
      <c r="B375" s="5">
        <v>100.3876342</v>
      </c>
      <c r="C375" s="5">
        <v>6.119855</v>
      </c>
      <c r="D375" s="3" t="str">
        <f t="shared" si="1"/>
        <v>#N/A</v>
      </c>
      <c r="E375" s="3" t="s">
        <v>779</v>
      </c>
      <c r="F375" s="3" t="s">
        <v>27</v>
      </c>
      <c r="G375" s="3" t="s">
        <v>46</v>
      </c>
    </row>
    <row r="376" ht="14.25" customHeight="1">
      <c r="A376" s="3" t="s">
        <v>780</v>
      </c>
      <c r="B376" s="5">
        <v>100.3630108</v>
      </c>
      <c r="C376" s="5">
        <v>6.1172582</v>
      </c>
      <c r="D376" s="3" t="str">
        <f t="shared" si="1"/>
        <v>#N/A</v>
      </c>
      <c r="E376" s="3" t="s">
        <v>781</v>
      </c>
      <c r="F376" s="3" t="s">
        <v>27</v>
      </c>
      <c r="G376" s="3" t="s">
        <v>28</v>
      </c>
    </row>
    <row r="377" ht="14.25" customHeight="1">
      <c r="A377" s="3" t="s">
        <v>782</v>
      </c>
      <c r="B377" s="5">
        <v>100.387947</v>
      </c>
      <c r="C377" s="5">
        <v>6.1199514</v>
      </c>
      <c r="D377" s="3" t="str">
        <f t="shared" si="1"/>
        <v>#N/A</v>
      </c>
      <c r="E377" s="3" t="s">
        <v>783</v>
      </c>
      <c r="F377" s="3" t="s">
        <v>67</v>
      </c>
      <c r="G377" s="3" t="s">
        <v>126</v>
      </c>
    </row>
    <row r="378" ht="14.25" customHeight="1">
      <c r="A378" s="3" t="s">
        <v>47</v>
      </c>
      <c r="B378" s="5">
        <v>100.35709</v>
      </c>
      <c r="C378" s="5">
        <v>6.1249149</v>
      </c>
      <c r="D378" s="3" t="str">
        <f t="shared" si="1"/>
        <v>#N/A</v>
      </c>
      <c r="E378" s="3" t="s">
        <v>784</v>
      </c>
      <c r="F378" s="3" t="s">
        <v>27</v>
      </c>
      <c r="G378" s="3" t="s">
        <v>46</v>
      </c>
      <c r="H378" s="3" t="s">
        <v>47</v>
      </c>
    </row>
    <row r="379" ht="14.25" customHeight="1">
      <c r="A379" s="3" t="s">
        <v>785</v>
      </c>
      <c r="B379" s="5">
        <v>100.3570551</v>
      </c>
      <c r="C379" s="5">
        <v>6.124995</v>
      </c>
      <c r="D379" s="3" t="str">
        <f t="shared" si="1"/>
        <v>#N/A</v>
      </c>
      <c r="E379" s="3" t="s">
        <v>786</v>
      </c>
      <c r="F379" s="3" t="s">
        <v>67</v>
      </c>
      <c r="G379" s="3" t="s">
        <v>68</v>
      </c>
    </row>
    <row r="380" ht="14.25" customHeight="1">
      <c r="A380" s="3" t="s">
        <v>787</v>
      </c>
      <c r="B380" s="5">
        <v>100.3909903</v>
      </c>
      <c r="C380" s="5">
        <v>6.1376919</v>
      </c>
      <c r="D380" s="3" t="str">
        <f t="shared" si="1"/>
        <v>#N/A</v>
      </c>
      <c r="E380" s="3" t="s">
        <v>788</v>
      </c>
      <c r="F380" s="3" t="s">
        <v>27</v>
      </c>
      <c r="G380" s="3" t="s">
        <v>28</v>
      </c>
    </row>
    <row r="381" ht="14.25" customHeight="1">
      <c r="A381" s="3" t="s">
        <v>789</v>
      </c>
      <c r="B381" s="5">
        <v>100.3667343</v>
      </c>
      <c r="C381" s="5">
        <v>6.1147683</v>
      </c>
      <c r="D381" s="3" t="str">
        <f t="shared" si="1"/>
        <v>#N/A</v>
      </c>
      <c r="E381" s="3" t="s">
        <v>790</v>
      </c>
      <c r="F381" s="3" t="s">
        <v>27</v>
      </c>
      <c r="G381" s="3" t="s">
        <v>28</v>
      </c>
    </row>
    <row r="382" ht="14.25" customHeight="1">
      <c r="A382" s="3" t="s">
        <v>791</v>
      </c>
      <c r="B382" s="5">
        <v>100.3597717</v>
      </c>
      <c r="C382" s="5">
        <v>6.1433073</v>
      </c>
      <c r="D382" s="3" t="str">
        <f t="shared" si="1"/>
        <v>#N/A</v>
      </c>
      <c r="E382" s="3" t="s">
        <v>792</v>
      </c>
      <c r="F382" s="3" t="s">
        <v>27</v>
      </c>
      <c r="G382" s="3" t="s">
        <v>73</v>
      </c>
    </row>
    <row r="383" ht="14.25" customHeight="1">
      <c r="A383" s="3" t="s">
        <v>793</v>
      </c>
      <c r="B383" s="5">
        <v>100.3569672</v>
      </c>
      <c r="C383" s="5">
        <v>6.1249363</v>
      </c>
      <c r="D383" s="3" t="str">
        <f t="shared" si="1"/>
        <v>#N/A</v>
      </c>
      <c r="E383" s="3" t="s">
        <v>794</v>
      </c>
      <c r="F383" s="3" t="s">
        <v>67</v>
      </c>
      <c r="G383" s="3" t="s">
        <v>68</v>
      </c>
    </row>
    <row r="384" ht="14.25" customHeight="1">
      <c r="A384" s="3" t="s">
        <v>54</v>
      </c>
      <c r="B384" s="5">
        <v>100.3882471</v>
      </c>
      <c r="C384" s="5">
        <v>6.119946</v>
      </c>
      <c r="D384" s="3" t="str">
        <f t="shared" si="1"/>
        <v>#N/A</v>
      </c>
      <c r="E384" s="3" t="s">
        <v>795</v>
      </c>
      <c r="F384" s="3" t="s">
        <v>40</v>
      </c>
      <c r="G384" s="3" t="s">
        <v>56</v>
      </c>
      <c r="H384" s="3" t="s">
        <v>54</v>
      </c>
    </row>
    <row r="385" ht="14.25" customHeight="1">
      <c r="A385" s="3" t="s">
        <v>796</v>
      </c>
      <c r="B385" s="5">
        <v>100.3640027</v>
      </c>
      <c r="C385" s="5">
        <v>6.1160608</v>
      </c>
      <c r="D385" s="3" t="str">
        <f t="shared" si="1"/>
        <v>#N/A</v>
      </c>
      <c r="E385" s="3" t="s">
        <v>797</v>
      </c>
      <c r="F385" s="3" t="s">
        <v>40</v>
      </c>
      <c r="G385" s="3" t="s">
        <v>80</v>
      </c>
    </row>
    <row r="386" ht="14.25" customHeight="1">
      <c r="A386" s="3" t="s">
        <v>798</v>
      </c>
      <c r="B386" s="5">
        <v>100.3567232</v>
      </c>
      <c r="C386" s="5">
        <v>6.1251197</v>
      </c>
      <c r="D386" s="3" t="str">
        <f t="shared" si="1"/>
        <v>#N/A</v>
      </c>
      <c r="E386" s="3" t="s">
        <v>799</v>
      </c>
      <c r="F386" s="3" t="s">
        <v>67</v>
      </c>
      <c r="G386" s="3" t="s">
        <v>126</v>
      </c>
    </row>
    <row r="387" ht="14.25" customHeight="1">
      <c r="A387" s="3" t="s">
        <v>800</v>
      </c>
      <c r="B387" s="5">
        <v>100.3634267</v>
      </c>
      <c r="C387" s="5">
        <v>6.1162982</v>
      </c>
      <c r="D387" s="3" t="str">
        <f t="shared" si="1"/>
        <v>#N/A</v>
      </c>
      <c r="E387" s="3" t="s">
        <v>801</v>
      </c>
      <c r="F387" s="3" t="s">
        <v>40</v>
      </c>
      <c r="G387" s="3" t="s">
        <v>56</v>
      </c>
    </row>
    <row r="388" ht="14.25" customHeight="1">
      <c r="A388" s="3" t="s">
        <v>802</v>
      </c>
      <c r="B388" s="5">
        <v>100.3639276</v>
      </c>
      <c r="C388" s="5">
        <v>6.1159432</v>
      </c>
      <c r="D388" s="3" t="str">
        <f t="shared" si="1"/>
        <v>#N/A</v>
      </c>
      <c r="E388" s="3" t="s">
        <v>803</v>
      </c>
      <c r="F388" s="3" t="s">
        <v>27</v>
      </c>
      <c r="G388" s="3" t="s">
        <v>28</v>
      </c>
    </row>
    <row r="389" ht="14.25" customHeight="1">
      <c r="A389" s="3" t="s">
        <v>804</v>
      </c>
      <c r="B389" s="5">
        <v>100.3565964</v>
      </c>
      <c r="C389" s="5">
        <v>6.1251697</v>
      </c>
      <c r="D389" s="3" t="str">
        <f t="shared" si="1"/>
        <v>#N/A</v>
      </c>
      <c r="E389" s="3" t="s">
        <v>805</v>
      </c>
      <c r="F389" s="3" t="s">
        <v>40</v>
      </c>
      <c r="G389" s="3" t="s">
        <v>33</v>
      </c>
    </row>
    <row r="390" ht="14.25" customHeight="1">
      <c r="A390" s="3" t="s">
        <v>806</v>
      </c>
      <c r="B390" s="5">
        <v>100.3565548</v>
      </c>
      <c r="C390" s="5">
        <v>6.125183</v>
      </c>
      <c r="D390" s="3" t="str">
        <f t="shared" si="1"/>
        <v>#N/A</v>
      </c>
      <c r="E390" s="3" t="s">
        <v>807</v>
      </c>
      <c r="F390" s="3" t="s">
        <v>67</v>
      </c>
      <c r="G390" s="3" t="s">
        <v>93</v>
      </c>
    </row>
    <row r="391" ht="14.25" customHeight="1">
      <c r="A391" s="3" t="s">
        <v>808</v>
      </c>
      <c r="B391" s="5">
        <v>100.3678999</v>
      </c>
      <c r="C391" s="5">
        <v>6.1137745</v>
      </c>
      <c r="D391" s="3" t="str">
        <f t="shared" si="1"/>
        <v>#N/A</v>
      </c>
      <c r="E391" s="3" t="s">
        <v>809</v>
      </c>
      <c r="F391" s="3" t="s">
        <v>27</v>
      </c>
      <c r="G391" s="3" t="s">
        <v>53</v>
      </c>
    </row>
    <row r="392" ht="14.25" customHeight="1">
      <c r="A392" s="3" t="s">
        <v>810</v>
      </c>
      <c r="B392" s="5">
        <v>100.3563486</v>
      </c>
      <c r="C392" s="5">
        <v>6.1252766</v>
      </c>
      <c r="D392" s="3" t="str">
        <f t="shared" si="1"/>
        <v>#N/A</v>
      </c>
      <c r="E392" s="3" t="s">
        <v>811</v>
      </c>
      <c r="F392" s="3" t="s">
        <v>27</v>
      </c>
      <c r="G392" s="3" t="s">
        <v>46</v>
      </c>
      <c r="H392" s="3" t="s">
        <v>810</v>
      </c>
    </row>
    <row r="393" ht="14.25" customHeight="1">
      <c r="A393" s="3" t="s">
        <v>812</v>
      </c>
      <c r="B393" s="5">
        <v>100.3589721</v>
      </c>
      <c r="C393" s="5">
        <v>6.1431831</v>
      </c>
      <c r="D393" s="3" t="str">
        <f t="shared" si="1"/>
        <v>#N/A</v>
      </c>
      <c r="E393" s="3" t="s">
        <v>813</v>
      </c>
      <c r="F393" s="3" t="s">
        <v>40</v>
      </c>
      <c r="G393" s="3" t="s">
        <v>80</v>
      </c>
    </row>
    <row r="394" ht="14.25" customHeight="1">
      <c r="A394" s="3" t="s">
        <v>814</v>
      </c>
      <c r="B394" s="5">
        <v>100.3556952</v>
      </c>
      <c r="C394" s="5">
        <v>6.1254964</v>
      </c>
      <c r="D394" s="3" t="str">
        <f t="shared" si="1"/>
        <v>#N/A</v>
      </c>
      <c r="E394" s="3" t="s">
        <v>815</v>
      </c>
      <c r="F394" s="3" t="s">
        <v>67</v>
      </c>
      <c r="G394" s="3" t="s">
        <v>68</v>
      </c>
    </row>
    <row r="395" ht="14.25" customHeight="1">
      <c r="A395" s="3" t="s">
        <v>54</v>
      </c>
      <c r="B395" s="5">
        <v>100.3585806</v>
      </c>
      <c r="C395" s="5">
        <v>6.143144</v>
      </c>
      <c r="D395" s="3" t="str">
        <f t="shared" si="1"/>
        <v>#N/A</v>
      </c>
      <c r="E395" s="3" t="s">
        <v>816</v>
      </c>
      <c r="F395" s="3" t="s">
        <v>40</v>
      </c>
      <c r="G395" s="3" t="s">
        <v>56</v>
      </c>
      <c r="H395" s="3" t="s">
        <v>54</v>
      </c>
    </row>
    <row r="396" ht="14.25" customHeight="1">
      <c r="A396" s="3" t="s">
        <v>817</v>
      </c>
      <c r="B396" s="5">
        <v>100.3553022</v>
      </c>
      <c r="C396" s="5">
        <v>6.1256604</v>
      </c>
      <c r="D396" s="3" t="str">
        <f t="shared" si="1"/>
        <v>#N/A</v>
      </c>
      <c r="E396" s="3" t="s">
        <v>818</v>
      </c>
      <c r="F396" s="3" t="s">
        <v>40</v>
      </c>
      <c r="G396" s="3" t="s">
        <v>80</v>
      </c>
    </row>
    <row r="397" ht="14.25" customHeight="1">
      <c r="A397" s="3" t="s">
        <v>819</v>
      </c>
      <c r="B397" s="5">
        <v>100.3582542</v>
      </c>
      <c r="C397" s="5">
        <v>6.1430934</v>
      </c>
      <c r="D397" s="3" t="str">
        <f t="shared" si="1"/>
        <v>#N/A</v>
      </c>
      <c r="E397" s="3" t="s">
        <v>820</v>
      </c>
      <c r="F397" s="3" t="s">
        <v>27</v>
      </c>
      <c r="G397" s="3" t="s">
        <v>28</v>
      </c>
    </row>
    <row r="398" ht="14.25" customHeight="1">
      <c r="A398" s="3" t="s">
        <v>821</v>
      </c>
      <c r="B398" s="5">
        <v>100.3552473</v>
      </c>
      <c r="C398" s="5">
        <v>6.1256911</v>
      </c>
      <c r="D398" s="3" t="str">
        <f t="shared" si="1"/>
        <v>#N/A</v>
      </c>
      <c r="E398" s="3" t="s">
        <v>822</v>
      </c>
      <c r="F398" s="3" t="s">
        <v>40</v>
      </c>
      <c r="G398" s="3" t="s">
        <v>41</v>
      </c>
    </row>
    <row r="399" ht="14.25" customHeight="1">
      <c r="A399" s="3" t="s">
        <v>748</v>
      </c>
      <c r="B399" s="5">
        <v>100.3580756</v>
      </c>
      <c r="C399" s="5">
        <v>6.1430809</v>
      </c>
      <c r="D399" s="3" t="str">
        <f t="shared" si="1"/>
        <v>#N/A</v>
      </c>
      <c r="E399" s="3" t="s">
        <v>823</v>
      </c>
      <c r="F399" s="3" t="s">
        <v>67</v>
      </c>
      <c r="G399" s="3" t="s">
        <v>126</v>
      </c>
    </row>
    <row r="400" ht="14.25" customHeight="1">
      <c r="A400" s="3" t="s">
        <v>824</v>
      </c>
      <c r="B400" s="5">
        <v>100.3548262</v>
      </c>
      <c r="C400" s="5">
        <v>6.1265778</v>
      </c>
      <c r="D400" s="3" t="str">
        <f t="shared" si="1"/>
        <v>#N/A</v>
      </c>
      <c r="E400" s="3" t="s">
        <v>825</v>
      </c>
      <c r="F400" s="3" t="s">
        <v>40</v>
      </c>
      <c r="G400" s="3" t="s">
        <v>33</v>
      </c>
    </row>
    <row r="401" ht="14.25" customHeight="1">
      <c r="A401" s="3" t="s">
        <v>826</v>
      </c>
      <c r="B401" s="5">
        <v>100.3580169</v>
      </c>
      <c r="C401" s="5">
        <v>6.1430768</v>
      </c>
      <c r="D401" s="3" t="str">
        <f t="shared" si="1"/>
        <v>#N/A</v>
      </c>
      <c r="E401" s="3" t="s">
        <v>827</v>
      </c>
      <c r="F401" s="3" t="s">
        <v>67</v>
      </c>
      <c r="G401" s="3" t="s">
        <v>93</v>
      </c>
    </row>
    <row r="402" ht="14.25" customHeight="1">
      <c r="A402" s="3" t="s">
        <v>828</v>
      </c>
      <c r="B402" s="5">
        <v>100.3578062</v>
      </c>
      <c r="C402" s="5">
        <v>6.143062</v>
      </c>
      <c r="D402" s="3" t="str">
        <f t="shared" si="1"/>
        <v>#N/A</v>
      </c>
      <c r="E402" s="3" t="s">
        <v>829</v>
      </c>
      <c r="F402" s="3" t="s">
        <v>40</v>
      </c>
      <c r="G402" s="3" t="s">
        <v>56</v>
      </c>
    </row>
    <row r="403" ht="14.25" customHeight="1">
      <c r="A403" s="3" t="s">
        <v>830</v>
      </c>
      <c r="B403" s="5">
        <v>100.3574877</v>
      </c>
      <c r="C403" s="5">
        <v>6.1430207</v>
      </c>
      <c r="D403" s="3" t="str">
        <f t="shared" si="1"/>
        <v>#N/A</v>
      </c>
      <c r="E403" s="3" t="s">
        <v>831</v>
      </c>
      <c r="F403" s="3" t="s">
        <v>27</v>
      </c>
      <c r="G403" s="3" t="s">
        <v>46</v>
      </c>
    </row>
    <row r="404" ht="14.25" customHeight="1">
      <c r="A404" s="3" t="s">
        <v>832</v>
      </c>
      <c r="B404" s="5">
        <v>100.363259</v>
      </c>
      <c r="C404" s="5">
        <v>6.1141673</v>
      </c>
      <c r="D404" s="3" t="str">
        <f t="shared" si="1"/>
        <v>#N/A</v>
      </c>
      <c r="E404" s="3" t="s">
        <v>833</v>
      </c>
      <c r="F404" s="3" t="s">
        <v>27</v>
      </c>
      <c r="G404" s="3" t="s">
        <v>46</v>
      </c>
    </row>
    <row r="405" ht="14.25" customHeight="1">
      <c r="A405" s="3" t="s">
        <v>834</v>
      </c>
      <c r="B405" s="5">
        <v>100.3559156</v>
      </c>
      <c r="C405" s="5">
        <v>6.14109825</v>
      </c>
      <c r="D405" s="3" t="str">
        <f t="shared" si="1"/>
        <v>#N/A</v>
      </c>
      <c r="E405" s="3" t="s">
        <v>835</v>
      </c>
      <c r="F405" s="3" t="s">
        <v>27</v>
      </c>
      <c r="G405" s="3" t="s">
        <v>28</v>
      </c>
    </row>
    <row r="406" ht="14.25" customHeight="1">
      <c r="A406" s="3" t="s">
        <v>836</v>
      </c>
      <c r="B406" s="5">
        <v>100.3927789</v>
      </c>
      <c r="C406" s="5">
        <v>6.1401854</v>
      </c>
      <c r="D406" s="3" t="str">
        <f t="shared" si="1"/>
        <v>#N/A</v>
      </c>
      <c r="E406" s="3" t="s">
        <v>837</v>
      </c>
      <c r="F406" s="3" t="s">
        <v>27</v>
      </c>
      <c r="G406" s="3" t="s">
        <v>28</v>
      </c>
    </row>
    <row r="407" ht="14.25" customHeight="1">
      <c r="A407" s="3" t="s">
        <v>838</v>
      </c>
      <c r="B407" s="5">
        <v>100.3910825</v>
      </c>
      <c r="C407" s="5">
        <v>6.1196696</v>
      </c>
      <c r="D407" s="3" t="str">
        <f t="shared" si="1"/>
        <v>#N/A</v>
      </c>
      <c r="E407" s="3" t="s">
        <v>839</v>
      </c>
      <c r="F407" s="3" t="s">
        <v>40</v>
      </c>
      <c r="G407" s="3" t="s">
        <v>56</v>
      </c>
    </row>
    <row r="408" ht="14.25" customHeight="1">
      <c r="A408" s="3" t="s">
        <v>840</v>
      </c>
      <c r="B408" s="5">
        <v>100.3924235</v>
      </c>
      <c r="C408" s="5">
        <v>6.1409429</v>
      </c>
      <c r="D408" s="3" t="str">
        <f t="shared" si="1"/>
        <v>#N/A</v>
      </c>
      <c r="E408" s="3" t="s">
        <v>841</v>
      </c>
      <c r="F408" s="3" t="s">
        <v>27</v>
      </c>
      <c r="G408" s="3" t="s">
        <v>28</v>
      </c>
    </row>
    <row r="409" ht="14.25" customHeight="1">
      <c r="A409" s="3" t="s">
        <v>842</v>
      </c>
      <c r="B409" s="5">
        <v>100.3563806</v>
      </c>
      <c r="C409" s="5">
        <v>6.1426801</v>
      </c>
      <c r="D409" s="3" t="str">
        <f t="shared" si="1"/>
        <v>#N/A</v>
      </c>
      <c r="E409" s="3" t="s">
        <v>843</v>
      </c>
      <c r="F409" s="3" t="s">
        <v>27</v>
      </c>
      <c r="G409" s="3" t="s">
        <v>46</v>
      </c>
    </row>
    <row r="410" ht="14.25" customHeight="1">
      <c r="A410" s="3" t="s">
        <v>844</v>
      </c>
      <c r="B410" s="5">
        <v>100.3548658</v>
      </c>
      <c r="C410" s="5">
        <v>6.1398708</v>
      </c>
      <c r="D410" s="3" t="str">
        <f t="shared" si="1"/>
        <v>#N/A</v>
      </c>
      <c r="E410" s="3" t="s">
        <v>845</v>
      </c>
      <c r="F410" s="3" t="s">
        <v>40</v>
      </c>
      <c r="G410" s="3" t="s">
        <v>80</v>
      </c>
    </row>
    <row r="411" ht="14.25" customHeight="1">
      <c r="A411" s="3" t="s">
        <v>846</v>
      </c>
      <c r="B411" s="5">
        <v>100.3649354</v>
      </c>
      <c r="C411" s="5">
        <v>6.1125338</v>
      </c>
      <c r="D411" s="3" t="str">
        <f t="shared" si="1"/>
        <v>#N/A</v>
      </c>
      <c r="E411" s="3" t="s">
        <v>847</v>
      </c>
      <c r="F411" s="3" t="s">
        <v>27</v>
      </c>
      <c r="G411" s="3" t="s">
        <v>46</v>
      </c>
    </row>
    <row r="412" ht="14.25" customHeight="1">
      <c r="A412" s="3" t="s">
        <v>848</v>
      </c>
      <c r="B412" s="5">
        <v>100.3547869</v>
      </c>
      <c r="C412" s="5">
        <v>6.1398626</v>
      </c>
      <c r="D412" s="3" t="str">
        <f t="shared" si="1"/>
        <v>#N/A</v>
      </c>
      <c r="E412" s="3" t="s">
        <v>849</v>
      </c>
      <c r="F412" s="3" t="s">
        <v>40</v>
      </c>
      <c r="G412" s="3" t="s">
        <v>80</v>
      </c>
    </row>
    <row r="413" ht="14.25" customHeight="1">
      <c r="A413" s="3" t="s">
        <v>850</v>
      </c>
      <c r="B413" s="5">
        <v>100.3553243</v>
      </c>
      <c r="C413" s="5">
        <v>6.1409958</v>
      </c>
      <c r="D413" s="3" t="str">
        <f t="shared" si="1"/>
        <v>#N/A</v>
      </c>
      <c r="E413" s="3" t="s">
        <v>851</v>
      </c>
      <c r="F413" s="3" t="s">
        <v>27</v>
      </c>
      <c r="G413" s="3" t="s">
        <v>28</v>
      </c>
    </row>
    <row r="414" ht="14.25" customHeight="1">
      <c r="A414" s="3" t="s">
        <v>54</v>
      </c>
      <c r="B414" s="5">
        <v>100.3546947</v>
      </c>
      <c r="C414" s="5">
        <v>6.1398529</v>
      </c>
      <c r="D414" s="3" t="str">
        <f t="shared" si="1"/>
        <v>#N/A</v>
      </c>
      <c r="E414" s="3" t="s">
        <v>852</v>
      </c>
      <c r="F414" s="3" t="s">
        <v>40</v>
      </c>
      <c r="G414" s="3" t="s">
        <v>56</v>
      </c>
      <c r="H414" s="3" t="s">
        <v>54</v>
      </c>
    </row>
    <row r="415" ht="14.25" customHeight="1">
      <c r="A415" s="3" t="s">
        <v>844</v>
      </c>
      <c r="B415" s="5">
        <v>100.3546491</v>
      </c>
      <c r="C415" s="5">
        <v>6.1398481</v>
      </c>
      <c r="D415" s="3" t="str">
        <f t="shared" si="1"/>
        <v>#N/A</v>
      </c>
      <c r="E415" s="3" t="s">
        <v>853</v>
      </c>
      <c r="F415" s="3" t="s">
        <v>40</v>
      </c>
      <c r="G415" s="3" t="s">
        <v>80</v>
      </c>
    </row>
    <row r="416" ht="14.25" customHeight="1">
      <c r="A416" s="3" t="s">
        <v>854</v>
      </c>
      <c r="B416" s="5">
        <v>100.3553033</v>
      </c>
      <c r="C416" s="5">
        <v>6.1412255</v>
      </c>
      <c r="D416" s="3" t="str">
        <f t="shared" si="1"/>
        <v>#N/A</v>
      </c>
      <c r="E416" s="3" t="s">
        <v>855</v>
      </c>
      <c r="F416" s="3" t="s">
        <v>27</v>
      </c>
      <c r="G416" s="3" t="s">
        <v>28</v>
      </c>
    </row>
    <row r="417" ht="14.25" customHeight="1">
      <c r="A417" s="3" t="s">
        <v>661</v>
      </c>
      <c r="B417" s="5">
        <v>100.3532658</v>
      </c>
      <c r="C417" s="5">
        <v>6.1274179</v>
      </c>
      <c r="D417" s="3" t="str">
        <f t="shared" si="1"/>
        <v>#N/A</v>
      </c>
      <c r="E417" s="3" t="s">
        <v>856</v>
      </c>
      <c r="F417" s="3" t="s">
        <v>40</v>
      </c>
      <c r="G417" s="3" t="s">
        <v>56</v>
      </c>
      <c r="H417" s="3" t="s">
        <v>661</v>
      </c>
    </row>
    <row r="418" ht="14.25" customHeight="1">
      <c r="A418" s="3" t="s">
        <v>848</v>
      </c>
      <c r="B418" s="5">
        <v>100.3545875</v>
      </c>
      <c r="C418" s="5">
        <v>6.1398417</v>
      </c>
      <c r="D418" s="3" t="str">
        <f t="shared" si="1"/>
        <v>#N/A</v>
      </c>
      <c r="E418" s="3" t="s">
        <v>857</v>
      </c>
      <c r="F418" s="3" t="s">
        <v>40</v>
      </c>
      <c r="G418" s="3" t="s">
        <v>80</v>
      </c>
    </row>
    <row r="419" ht="14.25" customHeight="1">
      <c r="A419" s="3" t="s">
        <v>858</v>
      </c>
      <c r="B419" s="5">
        <v>100.354534</v>
      </c>
      <c r="C419" s="5">
        <v>6.139836</v>
      </c>
      <c r="D419" s="3" t="str">
        <f t="shared" si="1"/>
        <v>#N/A</v>
      </c>
      <c r="E419" s="3" t="s">
        <v>859</v>
      </c>
      <c r="F419" s="3" t="s">
        <v>40</v>
      </c>
      <c r="G419" s="3" t="s">
        <v>33</v>
      </c>
    </row>
    <row r="420" ht="14.25" customHeight="1">
      <c r="A420" s="3" t="s">
        <v>860</v>
      </c>
      <c r="B420" s="5">
        <v>100.3543687</v>
      </c>
      <c r="C420" s="5">
        <v>6.1398187</v>
      </c>
      <c r="D420" s="3" t="str">
        <f t="shared" si="1"/>
        <v>#N/A</v>
      </c>
      <c r="E420" s="3" t="s">
        <v>861</v>
      </c>
      <c r="F420" s="3" t="s">
        <v>27</v>
      </c>
      <c r="G420" s="3" t="s">
        <v>28</v>
      </c>
    </row>
    <row r="421" ht="14.25" customHeight="1">
      <c r="A421" s="3" t="s">
        <v>862</v>
      </c>
      <c r="B421" s="5">
        <v>100.3554408</v>
      </c>
      <c r="C421" s="5">
        <v>6.142153</v>
      </c>
      <c r="D421" s="3" t="str">
        <f t="shared" si="1"/>
        <v>#N/A</v>
      </c>
      <c r="E421" s="3" t="s">
        <v>863</v>
      </c>
      <c r="F421" s="3" t="s">
        <v>40</v>
      </c>
      <c r="G421" s="3" t="s">
        <v>41</v>
      </c>
    </row>
    <row r="422" ht="14.25" customHeight="1">
      <c r="A422" s="3" t="s">
        <v>864</v>
      </c>
      <c r="B422" s="5">
        <v>100.3553899</v>
      </c>
      <c r="C422" s="5">
        <v>6.1420943</v>
      </c>
      <c r="D422" s="3" t="str">
        <f t="shared" si="1"/>
        <v>#N/A</v>
      </c>
      <c r="E422" s="3" t="s">
        <v>865</v>
      </c>
      <c r="F422" s="3" t="s">
        <v>40</v>
      </c>
      <c r="G422" s="3" t="s">
        <v>41</v>
      </c>
    </row>
    <row r="423" ht="14.25" customHeight="1">
      <c r="A423" s="3" t="s">
        <v>866</v>
      </c>
      <c r="B423" s="5">
        <v>100.3553355</v>
      </c>
      <c r="C423" s="5">
        <v>6.142085</v>
      </c>
      <c r="D423" s="3" t="str">
        <f t="shared" si="1"/>
        <v>#N/A</v>
      </c>
      <c r="E423" s="3" t="s">
        <v>867</v>
      </c>
      <c r="F423" s="3" t="s">
        <v>67</v>
      </c>
      <c r="G423" s="3" t="s">
        <v>68</v>
      </c>
    </row>
    <row r="424" ht="14.25" customHeight="1">
      <c r="A424" s="3" t="s">
        <v>868</v>
      </c>
      <c r="B424" s="5">
        <v>100.3920339</v>
      </c>
      <c r="C424" s="5">
        <v>6.1197353</v>
      </c>
      <c r="D424" s="3" t="str">
        <f t="shared" si="1"/>
        <v>#N/A</v>
      </c>
      <c r="E424" s="3" t="s">
        <v>869</v>
      </c>
      <c r="F424" s="3" t="s">
        <v>67</v>
      </c>
      <c r="G424" s="3" t="s">
        <v>126</v>
      </c>
    </row>
    <row r="425" ht="14.25" customHeight="1">
      <c r="A425" s="3" t="s">
        <v>870</v>
      </c>
      <c r="B425" s="5">
        <v>100.3928753</v>
      </c>
      <c r="C425" s="5">
        <v>6.141814</v>
      </c>
      <c r="D425" s="3" t="str">
        <f t="shared" si="1"/>
        <v>#N/A</v>
      </c>
      <c r="E425" s="3" t="s">
        <v>871</v>
      </c>
      <c r="F425" s="3" t="s">
        <v>27</v>
      </c>
      <c r="G425" s="3" t="s">
        <v>53</v>
      </c>
    </row>
    <row r="426" ht="14.25" customHeight="1">
      <c r="A426" s="3" t="s">
        <v>872</v>
      </c>
      <c r="B426" s="5">
        <v>100.3546349</v>
      </c>
      <c r="C426" s="5">
        <v>6.1414542</v>
      </c>
      <c r="D426" s="3" t="str">
        <f t="shared" si="1"/>
        <v>#N/A</v>
      </c>
      <c r="E426" s="3" t="s">
        <v>873</v>
      </c>
      <c r="F426" s="3" t="s">
        <v>27</v>
      </c>
      <c r="G426" s="3" t="s">
        <v>73</v>
      </c>
    </row>
    <row r="427" ht="14.25" customHeight="1">
      <c r="A427" s="3" t="s">
        <v>874</v>
      </c>
      <c r="B427" s="5">
        <v>100.3929584</v>
      </c>
      <c r="C427" s="5">
        <v>6.1418625</v>
      </c>
      <c r="D427" s="3" t="str">
        <f t="shared" si="1"/>
        <v>#N/A</v>
      </c>
      <c r="E427" s="3" t="s">
        <v>875</v>
      </c>
      <c r="F427" s="3" t="s">
        <v>40</v>
      </c>
      <c r="G427" s="3" t="s">
        <v>56</v>
      </c>
    </row>
    <row r="428" ht="14.25" customHeight="1">
      <c r="A428" s="3" t="s">
        <v>876</v>
      </c>
      <c r="B428" s="5">
        <v>100.3943378</v>
      </c>
      <c r="C428" s="5">
        <v>6.139204</v>
      </c>
      <c r="D428" s="3" t="str">
        <f t="shared" si="1"/>
        <v>#N/A</v>
      </c>
      <c r="E428" s="3" t="s">
        <v>877</v>
      </c>
      <c r="F428" s="3" t="s">
        <v>27</v>
      </c>
      <c r="G428" s="3" t="s">
        <v>53</v>
      </c>
    </row>
    <row r="429" ht="14.25" customHeight="1">
      <c r="A429" s="3" t="s">
        <v>47</v>
      </c>
      <c r="B429" s="5">
        <v>100.354713</v>
      </c>
      <c r="C429" s="5">
        <v>6.1420133</v>
      </c>
      <c r="D429" s="3" t="str">
        <f t="shared" si="1"/>
        <v>#N/A</v>
      </c>
      <c r="E429" s="3" t="s">
        <v>878</v>
      </c>
      <c r="F429" s="3" t="s">
        <v>27</v>
      </c>
      <c r="G429" s="3" t="s">
        <v>46</v>
      </c>
      <c r="H429" s="3" t="s">
        <v>47</v>
      </c>
    </row>
    <row r="430" ht="14.25" customHeight="1">
      <c r="A430" s="3" t="s">
        <v>879</v>
      </c>
      <c r="B430" s="5">
        <v>100.3689956</v>
      </c>
      <c r="C430" s="5">
        <v>6.1528881</v>
      </c>
      <c r="D430" s="3" t="str">
        <f t="shared" si="1"/>
        <v>#N/A</v>
      </c>
      <c r="E430" s="3" t="s">
        <v>880</v>
      </c>
      <c r="F430" s="3" t="s">
        <v>27</v>
      </c>
      <c r="G430" s="3" t="s">
        <v>28</v>
      </c>
    </row>
    <row r="431" ht="14.25" customHeight="1">
      <c r="A431" s="3" t="s">
        <v>881</v>
      </c>
      <c r="B431" s="5">
        <v>100.3947194</v>
      </c>
      <c r="C431" s="5">
        <v>6.1390964</v>
      </c>
      <c r="D431" s="3" t="str">
        <f t="shared" si="1"/>
        <v>#N/A</v>
      </c>
      <c r="E431" s="3" t="s">
        <v>882</v>
      </c>
      <c r="F431" s="3" t="s">
        <v>27</v>
      </c>
      <c r="G431" s="3" t="s">
        <v>28</v>
      </c>
    </row>
    <row r="432" ht="14.25" customHeight="1">
      <c r="A432" s="3" t="s">
        <v>883</v>
      </c>
      <c r="B432" s="5">
        <v>100.3521701</v>
      </c>
      <c r="C432" s="5">
        <v>6.1278939</v>
      </c>
      <c r="D432" s="3" t="str">
        <f t="shared" si="1"/>
        <v>#N/A</v>
      </c>
      <c r="E432" s="3" t="s">
        <v>884</v>
      </c>
      <c r="F432" s="3" t="s">
        <v>27</v>
      </c>
      <c r="G432" s="3" t="s">
        <v>28</v>
      </c>
    </row>
    <row r="433" ht="14.25" customHeight="1">
      <c r="A433" s="3" t="s">
        <v>885</v>
      </c>
      <c r="B433" s="5">
        <v>100.3518757</v>
      </c>
      <c r="C433" s="5">
        <v>6.1285273</v>
      </c>
      <c r="D433" s="3" t="str">
        <f t="shared" si="1"/>
        <v>#N/A</v>
      </c>
      <c r="E433" s="3" t="s">
        <v>886</v>
      </c>
      <c r="F433" s="3" t="s">
        <v>32</v>
      </c>
      <c r="G433" s="3" t="s">
        <v>80</v>
      </c>
    </row>
    <row r="434" ht="14.25" customHeight="1">
      <c r="A434" s="3" t="s">
        <v>887</v>
      </c>
      <c r="B434" s="5">
        <v>100.3934528</v>
      </c>
      <c r="C434" s="5">
        <v>6.1420488</v>
      </c>
      <c r="D434" s="3" t="str">
        <f t="shared" si="1"/>
        <v>#N/A</v>
      </c>
      <c r="E434" s="3" t="s">
        <v>888</v>
      </c>
      <c r="F434" s="3" t="s">
        <v>27</v>
      </c>
      <c r="G434" s="3" t="s">
        <v>28</v>
      </c>
    </row>
    <row r="435" ht="14.25" customHeight="1">
      <c r="A435" s="3" t="s">
        <v>889</v>
      </c>
      <c r="B435" s="5">
        <v>100.3543426</v>
      </c>
      <c r="C435" s="5">
        <v>6.1417197</v>
      </c>
      <c r="D435" s="3" t="str">
        <f t="shared" si="1"/>
        <v>#N/A</v>
      </c>
      <c r="E435" s="3" t="s">
        <v>890</v>
      </c>
      <c r="F435" s="3" t="s">
        <v>27</v>
      </c>
      <c r="G435" s="3" t="s">
        <v>28</v>
      </c>
    </row>
    <row r="436" ht="14.25" customHeight="1">
      <c r="A436" s="3" t="s">
        <v>891</v>
      </c>
      <c r="B436" s="5">
        <v>100.3617697</v>
      </c>
      <c r="C436" s="5">
        <v>6.11276105</v>
      </c>
      <c r="D436" s="3" t="str">
        <f t="shared" si="1"/>
        <v>#N/A</v>
      </c>
      <c r="E436" s="3" t="s">
        <v>892</v>
      </c>
      <c r="F436" s="3" t="s">
        <v>141</v>
      </c>
      <c r="G436" s="3" t="s">
        <v>73</v>
      </c>
    </row>
    <row r="437" ht="14.25" customHeight="1">
      <c r="A437" s="3" t="s">
        <v>61</v>
      </c>
      <c r="B437" s="5">
        <v>100.3617771</v>
      </c>
      <c r="C437" s="5">
        <v>6.1127951</v>
      </c>
      <c r="D437" s="3" t="str">
        <f t="shared" si="1"/>
        <v>#N/A</v>
      </c>
      <c r="E437" s="3" t="s">
        <v>893</v>
      </c>
      <c r="F437" s="3" t="s">
        <v>27</v>
      </c>
      <c r="G437" s="3" t="s">
        <v>46</v>
      </c>
    </row>
    <row r="438" ht="14.25" customHeight="1">
      <c r="A438" s="3" t="s">
        <v>54</v>
      </c>
      <c r="B438" s="5">
        <v>100.3689696</v>
      </c>
      <c r="C438" s="5">
        <v>6.1531249</v>
      </c>
      <c r="D438" s="3" t="str">
        <f t="shared" si="1"/>
        <v>#N/A</v>
      </c>
      <c r="E438" s="3" t="s">
        <v>894</v>
      </c>
      <c r="F438" s="3" t="s">
        <v>40</v>
      </c>
      <c r="G438" s="3" t="s">
        <v>56</v>
      </c>
      <c r="H438" s="3" t="s">
        <v>54</v>
      </c>
    </row>
    <row r="439" ht="14.25" customHeight="1">
      <c r="A439" s="3" t="s">
        <v>895</v>
      </c>
      <c r="B439" s="5">
        <v>100.3541413</v>
      </c>
      <c r="C439" s="5">
        <v>6.1417037</v>
      </c>
      <c r="D439" s="3" t="str">
        <f t="shared" si="1"/>
        <v>#N/A</v>
      </c>
      <c r="E439" s="3" t="s">
        <v>896</v>
      </c>
      <c r="F439" s="3" t="s">
        <v>27</v>
      </c>
      <c r="G439" s="3" t="s">
        <v>28</v>
      </c>
    </row>
    <row r="440" ht="14.25" customHeight="1">
      <c r="A440" s="3" t="s">
        <v>897</v>
      </c>
      <c r="B440" s="5">
        <v>100.3517324</v>
      </c>
      <c r="C440" s="5">
        <v>6.1290237</v>
      </c>
      <c r="D440" s="3" t="str">
        <f t="shared" si="1"/>
        <v>#N/A</v>
      </c>
      <c r="E440" s="3" t="s">
        <v>898</v>
      </c>
      <c r="F440" s="3" t="s">
        <v>27</v>
      </c>
      <c r="G440" s="3" t="s">
        <v>46</v>
      </c>
    </row>
    <row r="441" ht="14.25" customHeight="1">
      <c r="A441" s="3" t="s">
        <v>899</v>
      </c>
      <c r="B441" s="5">
        <v>100.3649307</v>
      </c>
      <c r="C441" s="5">
        <v>6.1107369</v>
      </c>
      <c r="D441" s="3" t="str">
        <f t="shared" si="1"/>
        <v>#N/A</v>
      </c>
      <c r="E441" s="3" t="s">
        <v>900</v>
      </c>
      <c r="F441" s="3" t="s">
        <v>27</v>
      </c>
      <c r="G441" s="3" t="s">
        <v>28</v>
      </c>
    </row>
    <row r="442" ht="14.25" customHeight="1">
      <c r="A442" s="3" t="s">
        <v>901</v>
      </c>
      <c r="B442" s="5">
        <v>100.369194</v>
      </c>
      <c r="C442" s="5">
        <v>6.15373915</v>
      </c>
      <c r="D442" s="3" t="str">
        <f t="shared" si="1"/>
        <v>#N/A</v>
      </c>
      <c r="E442" s="3" t="s">
        <v>902</v>
      </c>
      <c r="F442" s="3" t="s">
        <v>27</v>
      </c>
      <c r="G442" s="3" t="s">
        <v>73</v>
      </c>
    </row>
    <row r="443" ht="14.25" customHeight="1">
      <c r="A443" s="3" t="s">
        <v>903</v>
      </c>
      <c r="B443" s="5">
        <v>100.3510137</v>
      </c>
      <c r="C443" s="5">
        <v>6.1290359</v>
      </c>
      <c r="D443" s="3" t="str">
        <f t="shared" si="1"/>
        <v>#N/A</v>
      </c>
      <c r="E443" s="3" t="s">
        <v>904</v>
      </c>
      <c r="F443" s="3" t="s">
        <v>27</v>
      </c>
      <c r="G443" s="3" t="s">
        <v>46</v>
      </c>
    </row>
    <row r="444" ht="14.25" customHeight="1">
      <c r="A444" s="3" t="s">
        <v>905</v>
      </c>
      <c r="B444" s="5">
        <v>100.3537305</v>
      </c>
      <c r="C444" s="5">
        <v>6.14269945</v>
      </c>
      <c r="D444" s="3" t="str">
        <f t="shared" si="1"/>
        <v>#N/A</v>
      </c>
      <c r="E444" s="3" t="s">
        <v>906</v>
      </c>
      <c r="F444" s="3" t="s">
        <v>40</v>
      </c>
      <c r="G444" s="3" t="s">
        <v>56</v>
      </c>
      <c r="H444" s="3" t="s">
        <v>907</v>
      </c>
    </row>
    <row r="445" ht="14.25" customHeight="1">
      <c r="A445" s="3" t="s">
        <v>291</v>
      </c>
      <c r="B445" s="5">
        <v>100.3650907</v>
      </c>
      <c r="C445" s="5">
        <v>6.1101834</v>
      </c>
      <c r="D445" s="3" t="str">
        <f t="shared" si="1"/>
        <v>#N/A</v>
      </c>
      <c r="E445" s="3" t="s">
        <v>908</v>
      </c>
      <c r="F445" s="3" t="s">
        <v>27</v>
      </c>
      <c r="G445" s="3" t="s">
        <v>46</v>
      </c>
      <c r="H445" s="3" t="s">
        <v>291</v>
      </c>
    </row>
    <row r="446" ht="14.25" customHeight="1">
      <c r="A446" s="3" t="s">
        <v>54</v>
      </c>
      <c r="B446" s="5">
        <v>100.3511555</v>
      </c>
      <c r="C446" s="5">
        <v>6.1282153</v>
      </c>
      <c r="D446" s="3" t="str">
        <f t="shared" si="1"/>
        <v>#N/A</v>
      </c>
      <c r="E446" s="3" t="s">
        <v>909</v>
      </c>
      <c r="F446" s="3" t="s">
        <v>40</v>
      </c>
      <c r="G446" s="3" t="s">
        <v>56</v>
      </c>
      <c r="H446" s="3" t="s">
        <v>54</v>
      </c>
    </row>
    <row r="447" ht="14.25" customHeight="1">
      <c r="A447" s="3" t="s">
        <v>910</v>
      </c>
      <c r="B447" s="5">
        <v>100.3506847</v>
      </c>
      <c r="C447" s="5">
        <v>6.1285273</v>
      </c>
      <c r="D447" s="3" t="str">
        <f t="shared" si="1"/>
        <v>#N/A</v>
      </c>
      <c r="E447" s="3" t="s">
        <v>911</v>
      </c>
      <c r="F447" s="3" t="s">
        <v>67</v>
      </c>
      <c r="G447" s="3" t="s">
        <v>126</v>
      </c>
    </row>
    <row r="448" ht="14.25" customHeight="1">
      <c r="A448" s="3" t="s">
        <v>473</v>
      </c>
      <c r="B448" s="5">
        <v>100.3615431</v>
      </c>
      <c r="C448" s="5">
        <v>6.1104879</v>
      </c>
      <c r="D448" s="3" t="str">
        <f t="shared" si="1"/>
        <v>#N/A</v>
      </c>
      <c r="E448" s="3" t="s">
        <v>912</v>
      </c>
      <c r="F448" s="3" t="s">
        <v>67</v>
      </c>
      <c r="G448" s="3" t="s">
        <v>93</v>
      </c>
    </row>
    <row r="449" ht="14.25" customHeight="1">
      <c r="A449" s="3" t="s">
        <v>913</v>
      </c>
      <c r="B449" s="5">
        <v>100.3961534</v>
      </c>
      <c r="C449" s="5">
        <v>6.1199221</v>
      </c>
      <c r="D449" s="3" t="str">
        <f t="shared" si="1"/>
        <v>#N/A</v>
      </c>
      <c r="E449" s="3" t="s">
        <v>914</v>
      </c>
      <c r="F449" s="3" t="s">
        <v>67</v>
      </c>
      <c r="G449" s="3" t="s">
        <v>93</v>
      </c>
    </row>
    <row r="450" ht="14.25" customHeight="1">
      <c r="A450" s="3" t="s">
        <v>915</v>
      </c>
      <c r="B450" s="5">
        <v>100.3614781</v>
      </c>
      <c r="C450" s="5">
        <v>6.1094552</v>
      </c>
      <c r="D450" s="3" t="str">
        <f t="shared" si="1"/>
        <v>#N/A</v>
      </c>
      <c r="E450" s="3" t="s">
        <v>916</v>
      </c>
      <c r="F450" s="3" t="s">
        <v>67</v>
      </c>
      <c r="G450" s="3" t="s">
        <v>93</v>
      </c>
    </row>
    <row r="451" ht="14.25" customHeight="1">
      <c r="A451" s="3" t="s">
        <v>319</v>
      </c>
      <c r="B451" s="5">
        <v>100.3493612</v>
      </c>
      <c r="C451" s="5">
        <v>6.1229668</v>
      </c>
      <c r="D451" s="3" t="str">
        <f t="shared" si="1"/>
        <v>#N/A</v>
      </c>
      <c r="E451" s="3" t="s">
        <v>917</v>
      </c>
      <c r="F451" s="3" t="s">
        <v>67</v>
      </c>
      <c r="G451" s="3" t="s">
        <v>126</v>
      </c>
    </row>
    <row r="452" ht="14.25" customHeight="1">
      <c r="A452" s="3" t="s">
        <v>918</v>
      </c>
      <c r="B452" s="5">
        <v>100.3613909</v>
      </c>
      <c r="C452" s="5">
        <v>6.1080919</v>
      </c>
      <c r="D452" s="3" t="str">
        <f t="shared" si="1"/>
        <v>#N/A</v>
      </c>
      <c r="E452" s="3" t="s">
        <v>919</v>
      </c>
      <c r="F452" s="3" t="s">
        <v>67</v>
      </c>
      <c r="G452" s="3" t="s">
        <v>68</v>
      </c>
    </row>
    <row r="453" ht="14.25" customHeight="1">
      <c r="A453" s="3" t="s">
        <v>920</v>
      </c>
      <c r="B453" s="5">
        <v>100.3996104</v>
      </c>
      <c r="C453" s="5">
        <v>6.1210808</v>
      </c>
      <c r="D453" s="3" t="str">
        <f t="shared" si="1"/>
        <v>#N/A</v>
      </c>
      <c r="E453" s="3" t="s">
        <v>921</v>
      </c>
      <c r="F453" s="3" t="s">
        <v>67</v>
      </c>
      <c r="G453" s="3" t="s">
        <v>93</v>
      </c>
    </row>
    <row r="454" ht="14.25" customHeight="1">
      <c r="A454" s="3" t="s">
        <v>922</v>
      </c>
      <c r="B454" s="5">
        <v>100.3612027</v>
      </c>
      <c r="C454" s="5">
        <v>6.1058677</v>
      </c>
      <c r="D454" s="3" t="str">
        <f t="shared" si="1"/>
        <v>#N/A</v>
      </c>
      <c r="E454" s="3" t="s">
        <v>923</v>
      </c>
      <c r="F454" s="3" t="s">
        <v>67</v>
      </c>
      <c r="G454" s="3" t="s">
        <v>93</v>
      </c>
    </row>
    <row r="455" ht="14.25" customHeight="1">
      <c r="A455" s="3" t="s">
        <v>924</v>
      </c>
      <c r="B455" s="5">
        <v>100.3610911</v>
      </c>
      <c r="C455" s="5">
        <v>6.1049986</v>
      </c>
      <c r="D455" s="3" t="str">
        <f t="shared" si="1"/>
        <v>#N/A</v>
      </c>
      <c r="E455" s="3" t="s">
        <v>925</v>
      </c>
      <c r="F455" s="3" t="s">
        <v>67</v>
      </c>
      <c r="G455" s="3" t="s">
        <v>68</v>
      </c>
    </row>
    <row r="456" ht="14.25" customHeight="1">
      <c r="A456" s="3" t="s">
        <v>926</v>
      </c>
      <c r="B456" s="5">
        <v>100.345961</v>
      </c>
      <c r="C456" s="5">
        <v>6.1406592</v>
      </c>
      <c r="D456" s="3" t="str">
        <f t="shared" si="1"/>
        <v>#N/A</v>
      </c>
      <c r="E456" s="3" t="s">
        <v>927</v>
      </c>
      <c r="F456" s="3" t="s">
        <v>67</v>
      </c>
      <c r="G456" s="3" t="s">
        <v>93</v>
      </c>
    </row>
    <row r="457" ht="14.25" customHeight="1">
      <c r="A457" s="3" t="s">
        <v>928</v>
      </c>
      <c r="B457" s="5">
        <v>100.3611701</v>
      </c>
      <c r="C457" s="5">
        <v>6.1046434</v>
      </c>
      <c r="D457" s="3" t="str">
        <f t="shared" si="1"/>
        <v>#N/A</v>
      </c>
      <c r="E457" s="3" t="s">
        <v>929</v>
      </c>
      <c r="F457" s="3" t="s">
        <v>67</v>
      </c>
      <c r="G457" s="3" t="s">
        <v>126</v>
      </c>
    </row>
    <row r="458" ht="14.25" customHeight="1">
      <c r="A458" s="3" t="s">
        <v>554</v>
      </c>
      <c r="B458" s="5">
        <v>100.3512781</v>
      </c>
      <c r="C458" s="5">
        <v>6.1118263</v>
      </c>
      <c r="D458" s="3" t="str">
        <f t="shared" si="1"/>
        <v>#N/A</v>
      </c>
      <c r="E458" s="3" t="s">
        <v>930</v>
      </c>
      <c r="F458" s="3" t="s">
        <v>67</v>
      </c>
      <c r="G458" s="3" t="s">
        <v>126</v>
      </c>
      <c r="H458" s="3" t="s">
        <v>554</v>
      </c>
    </row>
    <row r="459" ht="14.25" customHeight="1">
      <c r="A459" s="3" t="s">
        <v>931</v>
      </c>
      <c r="B459" s="5">
        <v>100.3510695</v>
      </c>
      <c r="C459" s="5">
        <v>6.1112215</v>
      </c>
      <c r="D459" s="3" t="str">
        <f t="shared" si="1"/>
        <v>#N/A</v>
      </c>
      <c r="E459" s="3" t="s">
        <v>932</v>
      </c>
      <c r="F459" s="3" t="s">
        <v>67</v>
      </c>
      <c r="G459" s="3" t="s">
        <v>93</v>
      </c>
    </row>
    <row r="460" ht="14.25" customHeight="1">
      <c r="A460" s="3" t="s">
        <v>933</v>
      </c>
      <c r="B460" s="5">
        <v>100.3423974</v>
      </c>
      <c r="C460" s="5">
        <v>6.1362032</v>
      </c>
      <c r="D460" s="3" t="str">
        <f t="shared" si="1"/>
        <v>#N/A</v>
      </c>
      <c r="E460" s="3" t="s">
        <v>934</v>
      </c>
      <c r="F460" s="3" t="s">
        <v>67</v>
      </c>
      <c r="G460" s="3" t="s">
        <v>93</v>
      </c>
    </row>
    <row r="461" ht="14.25" customHeight="1">
      <c r="A461" s="3" t="s">
        <v>935</v>
      </c>
      <c r="B461" s="5">
        <v>100.3425357</v>
      </c>
      <c r="C461" s="5">
        <v>6.1305663</v>
      </c>
      <c r="D461" s="3" t="str">
        <f t="shared" si="1"/>
        <v>#N/A</v>
      </c>
      <c r="E461" s="3" t="s">
        <v>936</v>
      </c>
      <c r="F461" s="3" t="s">
        <v>67</v>
      </c>
      <c r="G461" s="3" t="s">
        <v>68</v>
      </c>
    </row>
    <row r="462" ht="14.25" customHeight="1">
      <c r="A462" s="3" t="s">
        <v>937</v>
      </c>
      <c r="B462" s="5">
        <v>100.366063</v>
      </c>
      <c r="C462" s="5">
        <v>6.1004653</v>
      </c>
      <c r="D462" s="3" t="str">
        <f t="shared" si="1"/>
        <v>#N/A</v>
      </c>
      <c r="E462" s="3" t="s">
        <v>938</v>
      </c>
      <c r="F462" s="3" t="s">
        <v>67</v>
      </c>
      <c r="G462" s="3" t="s">
        <v>126</v>
      </c>
    </row>
    <row r="463" ht="14.25" customHeight="1">
      <c r="A463" s="3" t="s">
        <v>939</v>
      </c>
      <c r="B463" s="5">
        <v>100.3422848</v>
      </c>
      <c r="C463" s="5">
        <v>6.1360657</v>
      </c>
      <c r="D463" s="3" t="str">
        <f t="shared" si="1"/>
        <v>#N/A</v>
      </c>
      <c r="E463" s="3" t="s">
        <v>940</v>
      </c>
      <c r="F463" s="3" t="s">
        <v>67</v>
      </c>
      <c r="G463" s="3" t="s">
        <v>68</v>
      </c>
    </row>
    <row r="464" ht="14.25" customHeight="1">
      <c r="A464" s="3" t="s">
        <v>941</v>
      </c>
      <c r="B464" s="5">
        <v>100.3657269</v>
      </c>
      <c r="C464" s="5">
        <v>6.0996687</v>
      </c>
      <c r="D464" s="3" t="str">
        <f t="shared" si="1"/>
        <v>#N/A</v>
      </c>
      <c r="E464" s="3" t="s">
        <v>942</v>
      </c>
      <c r="F464" s="3" t="s">
        <v>67</v>
      </c>
      <c r="G464" s="3" t="s">
        <v>126</v>
      </c>
    </row>
    <row r="465" ht="14.25" customHeight="1">
      <c r="A465" s="3" t="s">
        <v>943</v>
      </c>
      <c r="B465" s="5">
        <v>100.365397</v>
      </c>
      <c r="C465" s="5">
        <v>6.0996783</v>
      </c>
      <c r="D465" s="3" t="str">
        <f t="shared" si="1"/>
        <v>#N/A</v>
      </c>
      <c r="E465" s="3" t="s">
        <v>944</v>
      </c>
      <c r="F465" s="3" t="s">
        <v>67</v>
      </c>
      <c r="G465" s="3" t="s">
        <v>126</v>
      </c>
    </row>
    <row r="466" ht="14.25" customHeight="1">
      <c r="A466" s="3" t="s">
        <v>945</v>
      </c>
      <c r="B466" s="5">
        <v>100.3641394</v>
      </c>
      <c r="C466" s="5">
        <v>6.0994446</v>
      </c>
      <c r="D466" s="3" t="str">
        <f t="shared" si="1"/>
        <v>#N/A</v>
      </c>
      <c r="E466" s="3" t="s">
        <v>946</v>
      </c>
      <c r="F466" s="3" t="s">
        <v>67</v>
      </c>
      <c r="G466" s="3" t="s">
        <v>93</v>
      </c>
    </row>
    <row r="467" ht="14.25" customHeight="1">
      <c r="A467" s="3" t="s">
        <v>947</v>
      </c>
      <c r="B467" s="5">
        <v>100.3646494</v>
      </c>
      <c r="C467" s="5">
        <v>6.09915052</v>
      </c>
      <c r="D467" s="3" t="str">
        <f t="shared" si="1"/>
        <v>#N/A</v>
      </c>
      <c r="E467" s="3" t="s">
        <v>948</v>
      </c>
      <c r="F467" s="3" t="s">
        <v>67</v>
      </c>
    </row>
    <row r="468" ht="14.25" customHeight="1">
      <c r="A468" s="3" t="s">
        <v>949</v>
      </c>
      <c r="B468" s="5">
        <v>100.3640127</v>
      </c>
      <c r="C468" s="5">
        <v>6.09899287</v>
      </c>
      <c r="D468" s="3" t="str">
        <f t="shared" si="1"/>
        <v>#N/A</v>
      </c>
      <c r="E468" s="3" t="s">
        <v>950</v>
      </c>
      <c r="F468" s="3" t="s">
        <v>67</v>
      </c>
    </row>
    <row r="469" ht="14.25" customHeight="1">
      <c r="A469" s="3" t="s">
        <v>951</v>
      </c>
      <c r="B469" s="5">
        <v>100.364976</v>
      </c>
      <c r="C469" s="5">
        <v>6.0987924</v>
      </c>
      <c r="D469" s="3" t="str">
        <f t="shared" si="1"/>
        <v>#N/A</v>
      </c>
      <c r="E469" s="3" t="s">
        <v>948</v>
      </c>
      <c r="F469" s="3" t="s">
        <v>67</v>
      </c>
    </row>
    <row r="470" ht="14.25" customHeight="1">
      <c r="A470" s="3" t="s">
        <v>952</v>
      </c>
      <c r="B470" s="5">
        <v>100.365114</v>
      </c>
      <c r="C470" s="5">
        <v>6.0983034</v>
      </c>
      <c r="D470" s="3" t="str">
        <f t="shared" si="1"/>
        <v>#N/A</v>
      </c>
      <c r="E470" s="3" t="s">
        <v>953</v>
      </c>
      <c r="F470" s="3" t="s">
        <v>67</v>
      </c>
      <c r="G470" s="3" t="s">
        <v>126</v>
      </c>
    </row>
    <row r="471" ht="14.25" customHeight="1">
      <c r="A471" s="3" t="s">
        <v>954</v>
      </c>
      <c r="B471" s="5">
        <v>100.3769942</v>
      </c>
      <c r="C471" s="5">
        <v>6.0972543</v>
      </c>
      <c r="D471" s="3" t="str">
        <f t="shared" si="1"/>
        <v>#N/A</v>
      </c>
      <c r="E471" s="3" t="s">
        <v>955</v>
      </c>
      <c r="F471" s="3" t="s">
        <v>67</v>
      </c>
      <c r="G471" s="3" t="s">
        <v>93</v>
      </c>
    </row>
    <row r="472" ht="14.25" customHeight="1">
      <c r="A472" s="3" t="s">
        <v>956</v>
      </c>
      <c r="B472" s="5">
        <v>100.3649999</v>
      </c>
      <c r="C472" s="5">
        <v>6.0983086</v>
      </c>
      <c r="D472" s="3" t="str">
        <f t="shared" si="1"/>
        <v>#N/A</v>
      </c>
      <c r="E472" s="3" t="s">
        <v>957</v>
      </c>
      <c r="F472" s="3" t="s">
        <v>67</v>
      </c>
      <c r="G472" s="3" t="s">
        <v>126</v>
      </c>
    </row>
    <row r="473" ht="14.25" customHeight="1">
      <c r="A473" s="3" t="s">
        <v>958</v>
      </c>
      <c r="B473" s="5">
        <v>100.3647828</v>
      </c>
      <c r="C473" s="5">
        <v>6.0983183</v>
      </c>
      <c r="D473" s="3" t="str">
        <f t="shared" si="1"/>
        <v>#N/A</v>
      </c>
      <c r="E473" s="3" t="s">
        <v>959</v>
      </c>
      <c r="F473" s="3" t="s">
        <v>67</v>
      </c>
      <c r="G473" s="3" t="s">
        <v>126</v>
      </c>
    </row>
    <row r="474" ht="14.25" customHeight="1">
      <c r="A474" s="3" t="s">
        <v>960</v>
      </c>
      <c r="B474" s="5">
        <v>100.4067648</v>
      </c>
      <c r="C474" s="5">
        <v>6.14906395</v>
      </c>
      <c r="D474" s="3" t="str">
        <f t="shared" si="1"/>
        <v>#N/A</v>
      </c>
      <c r="E474" s="3" t="s">
        <v>961</v>
      </c>
      <c r="F474" s="3" t="s">
        <v>67</v>
      </c>
      <c r="G474" s="3" t="s">
        <v>108</v>
      </c>
    </row>
    <row r="475" ht="14.25" customHeight="1">
      <c r="A475" s="3" t="s">
        <v>962</v>
      </c>
      <c r="B475" s="5">
        <v>100.3517861</v>
      </c>
      <c r="C475" s="5">
        <v>6.1040187</v>
      </c>
      <c r="D475" s="3" t="str">
        <f t="shared" si="1"/>
        <v>#N/A</v>
      </c>
      <c r="E475" s="3" t="s">
        <v>963</v>
      </c>
      <c r="F475" s="3" t="s">
        <v>67</v>
      </c>
      <c r="G475" s="3" t="s">
        <v>68</v>
      </c>
    </row>
    <row r="476" ht="14.25" customHeight="1">
      <c r="A476" s="3" t="s">
        <v>964</v>
      </c>
      <c r="B476" s="5">
        <v>100.3521051</v>
      </c>
      <c r="C476" s="5">
        <v>6.1030695</v>
      </c>
      <c r="D476" s="3" t="str">
        <f t="shared" si="1"/>
        <v>#N/A</v>
      </c>
      <c r="E476" s="3" t="s">
        <v>965</v>
      </c>
      <c r="F476" s="3" t="s">
        <v>67</v>
      </c>
      <c r="G476" s="3" t="s">
        <v>93</v>
      </c>
    </row>
    <row r="477" ht="14.25" customHeight="1">
      <c r="A477" s="3" t="s">
        <v>966</v>
      </c>
      <c r="B477" s="5">
        <v>100.352146</v>
      </c>
      <c r="C477" s="5">
        <v>6.1030193</v>
      </c>
      <c r="D477" s="3" t="str">
        <f t="shared" si="1"/>
        <v>#N/A</v>
      </c>
      <c r="E477" s="3" t="s">
        <v>967</v>
      </c>
      <c r="F477" s="3" t="s">
        <v>67</v>
      </c>
      <c r="G477" s="3" t="s">
        <v>126</v>
      </c>
    </row>
    <row r="478" ht="14.25" customHeight="1">
      <c r="A478" s="3" t="s">
        <v>968</v>
      </c>
      <c r="B478" s="5">
        <v>100.3521815</v>
      </c>
      <c r="C478" s="5">
        <v>6.1028059</v>
      </c>
      <c r="D478" s="3" t="str">
        <f t="shared" si="1"/>
        <v>#N/A</v>
      </c>
      <c r="E478" s="3" t="s">
        <v>969</v>
      </c>
      <c r="F478" s="3" t="s">
        <v>67</v>
      </c>
      <c r="G478" s="3" t="s">
        <v>93</v>
      </c>
    </row>
    <row r="479" ht="14.25" customHeight="1">
      <c r="A479" s="3" t="s">
        <v>970</v>
      </c>
      <c r="B479" s="5">
        <v>100.4043864</v>
      </c>
      <c r="C479" s="5">
        <v>6.1512215</v>
      </c>
      <c r="D479" s="3" t="str">
        <f t="shared" si="1"/>
        <v>#N/A</v>
      </c>
      <c r="E479" s="3" t="s">
        <v>971</v>
      </c>
      <c r="F479" s="3" t="s">
        <v>67</v>
      </c>
      <c r="G479" s="3" t="s">
        <v>93</v>
      </c>
    </row>
    <row r="480" ht="14.25" customHeight="1">
      <c r="A480" s="3" t="s">
        <v>972</v>
      </c>
      <c r="B480" s="5">
        <v>100.3641319</v>
      </c>
      <c r="C480" s="5">
        <v>6.0961476</v>
      </c>
      <c r="D480" s="3" t="str">
        <f t="shared" si="1"/>
        <v>#N/A</v>
      </c>
      <c r="E480" s="3" t="s">
        <v>973</v>
      </c>
      <c r="F480" s="3" t="s">
        <v>67</v>
      </c>
      <c r="G480" s="3" t="s">
        <v>93</v>
      </c>
    </row>
    <row r="481" ht="14.25" customHeight="1">
      <c r="A481" s="3" t="s">
        <v>974</v>
      </c>
      <c r="B481" s="5">
        <v>100.3611555</v>
      </c>
      <c r="C481" s="5">
        <v>6.0965587</v>
      </c>
      <c r="D481" s="3" t="str">
        <f t="shared" si="1"/>
        <v>#N/A</v>
      </c>
      <c r="E481" s="3" t="s">
        <v>975</v>
      </c>
      <c r="F481" s="3" t="s">
        <v>67</v>
      </c>
      <c r="G481" s="3" t="s">
        <v>93</v>
      </c>
    </row>
    <row r="482" ht="14.25" customHeight="1">
      <c r="A482" s="3" t="s">
        <v>976</v>
      </c>
      <c r="B482" s="5">
        <v>100.4062861</v>
      </c>
      <c r="C482" s="5">
        <v>6.1517112</v>
      </c>
      <c r="D482" s="3" t="str">
        <f t="shared" si="1"/>
        <v>#N/A</v>
      </c>
      <c r="E482" s="3" t="s">
        <v>977</v>
      </c>
      <c r="F482" s="3" t="s">
        <v>67</v>
      </c>
      <c r="G482" s="3" t="s">
        <v>93</v>
      </c>
    </row>
    <row r="483" ht="14.25" customHeight="1">
      <c r="A483" s="3" t="s">
        <v>978</v>
      </c>
      <c r="B483" s="5">
        <v>100.4087168</v>
      </c>
      <c r="C483" s="5">
        <v>6.1512769</v>
      </c>
      <c r="D483" s="3" t="str">
        <f t="shared" si="1"/>
        <v>#N/A</v>
      </c>
      <c r="E483" s="3" t="s">
        <v>979</v>
      </c>
      <c r="F483" s="3" t="s">
        <v>67</v>
      </c>
      <c r="G483" s="3" t="s">
        <v>126</v>
      </c>
    </row>
    <row r="484" ht="14.25" customHeight="1">
      <c r="A484" s="3" t="s">
        <v>319</v>
      </c>
      <c r="B484" s="5">
        <v>100.3829692</v>
      </c>
      <c r="C484" s="5">
        <v>6.0916777</v>
      </c>
      <c r="D484" s="3" t="str">
        <f t="shared" si="1"/>
        <v>#N/A</v>
      </c>
      <c r="E484" s="3" t="s">
        <v>980</v>
      </c>
      <c r="F484" s="3" t="s">
        <v>67</v>
      </c>
      <c r="G484" s="3" t="s">
        <v>126</v>
      </c>
    </row>
    <row r="485" ht="14.25" customHeight="1">
      <c r="A485" s="3" t="s">
        <v>981</v>
      </c>
      <c r="B485" s="5">
        <v>100.4030741</v>
      </c>
      <c r="C485" s="5">
        <v>6.1644877</v>
      </c>
      <c r="D485" s="3" t="str">
        <f t="shared" si="1"/>
        <v>#N/A</v>
      </c>
      <c r="E485" s="3" t="s">
        <v>982</v>
      </c>
      <c r="F485" s="3" t="s">
        <v>67</v>
      </c>
      <c r="G485" s="3" t="s">
        <v>93</v>
      </c>
    </row>
    <row r="486" ht="14.25" customHeight="1">
      <c r="A486" s="3" t="s">
        <v>983</v>
      </c>
      <c r="B486" s="5">
        <v>100.3693442</v>
      </c>
      <c r="C486" s="5">
        <v>6.1753937</v>
      </c>
      <c r="D486" s="3" t="str">
        <f t="shared" si="1"/>
        <v>#N/A</v>
      </c>
      <c r="E486" s="3" t="s">
        <v>984</v>
      </c>
      <c r="F486" s="3" t="s">
        <v>67</v>
      </c>
      <c r="G486" s="3" t="s">
        <v>93</v>
      </c>
    </row>
    <row r="487" ht="14.25" customHeight="1">
      <c r="A487" s="3" t="s">
        <v>985</v>
      </c>
      <c r="B487" s="5">
        <v>100.3460641</v>
      </c>
      <c r="C487" s="5">
        <v>6.0964566</v>
      </c>
      <c r="D487" s="3" t="str">
        <f t="shared" si="1"/>
        <v>#N/A</v>
      </c>
      <c r="E487" s="3" t="s">
        <v>986</v>
      </c>
      <c r="F487" s="3" t="s">
        <v>67</v>
      </c>
      <c r="G487" s="3" t="s">
        <v>126</v>
      </c>
    </row>
    <row r="488" ht="14.25" customHeight="1">
      <c r="A488" s="3" t="s">
        <v>987</v>
      </c>
      <c r="B488" s="5">
        <v>100.3424403</v>
      </c>
      <c r="C488" s="5">
        <v>6.0961537</v>
      </c>
      <c r="D488" s="3" t="str">
        <f t="shared" si="1"/>
        <v>#N/A</v>
      </c>
      <c r="E488" s="3" t="s">
        <v>988</v>
      </c>
      <c r="F488" s="3" t="s">
        <v>67</v>
      </c>
      <c r="G488" s="3" t="s">
        <v>93</v>
      </c>
    </row>
    <row r="489" ht="14.25" customHeight="1">
      <c r="A489" s="3" t="s">
        <v>989</v>
      </c>
      <c r="B489" s="5">
        <v>100.3398523</v>
      </c>
      <c r="C489" s="5">
        <v>6.0958773</v>
      </c>
      <c r="D489" s="3" t="str">
        <f t="shared" si="1"/>
        <v>#N/A</v>
      </c>
      <c r="E489" s="3" t="s">
        <v>990</v>
      </c>
      <c r="F489" s="3" t="s">
        <v>67</v>
      </c>
      <c r="G489" s="3" t="s">
        <v>93</v>
      </c>
    </row>
    <row r="490" ht="14.25" customHeight="1">
      <c r="A490" s="3" t="s">
        <v>991</v>
      </c>
      <c r="B490" s="5">
        <v>100.4246221</v>
      </c>
      <c r="C490" s="5">
        <v>6.14773455</v>
      </c>
      <c r="D490" s="3" t="str">
        <f t="shared" si="1"/>
        <v>#N/A</v>
      </c>
      <c r="E490" s="3" t="s">
        <v>992</v>
      </c>
      <c r="F490" s="3" t="s">
        <v>67</v>
      </c>
      <c r="G490" s="3" t="s">
        <v>68</v>
      </c>
    </row>
    <row r="491" ht="14.25" customHeight="1">
      <c r="A491" s="3" t="s">
        <v>993</v>
      </c>
      <c r="B491" s="5">
        <v>100.4250533</v>
      </c>
      <c r="C491" s="5">
        <v>6.1477455</v>
      </c>
      <c r="D491" s="3" t="str">
        <f t="shared" si="1"/>
        <v>#N/A</v>
      </c>
      <c r="E491" s="3" t="s">
        <v>994</v>
      </c>
      <c r="F491" s="3" t="s">
        <v>67</v>
      </c>
      <c r="G491" s="3" t="s">
        <v>93</v>
      </c>
    </row>
    <row r="492" ht="14.25" customHeight="1">
      <c r="A492" s="3" t="s">
        <v>995</v>
      </c>
      <c r="B492" s="5">
        <v>100.3644481</v>
      </c>
      <c r="C492" s="5">
        <v>6.0713347</v>
      </c>
      <c r="D492" s="3" t="str">
        <f t="shared" si="1"/>
        <v>#N/A</v>
      </c>
      <c r="E492" s="3" t="s">
        <v>996</v>
      </c>
      <c r="F492" s="3" t="s">
        <v>67</v>
      </c>
      <c r="G492" s="3" t="s">
        <v>126</v>
      </c>
    </row>
    <row r="493" ht="14.25" customHeight="1">
      <c r="A493" s="3" t="s">
        <v>997</v>
      </c>
      <c r="B493" s="5">
        <v>100.3077477</v>
      </c>
      <c r="C493" s="5">
        <v>6.14096515</v>
      </c>
      <c r="D493" s="3" t="str">
        <f t="shared" si="1"/>
        <v>#N/A</v>
      </c>
      <c r="E493" s="3" t="s">
        <v>998</v>
      </c>
      <c r="F493" s="3" t="s">
        <v>67</v>
      </c>
      <c r="G493" s="3" t="s">
        <v>93</v>
      </c>
    </row>
    <row r="494" ht="14.25" customHeight="1">
      <c r="A494" s="3" t="s">
        <v>999</v>
      </c>
      <c r="B494" s="5">
        <v>100.3091723</v>
      </c>
      <c r="C494" s="5">
        <v>6.0933313</v>
      </c>
      <c r="D494" s="3" t="str">
        <f t="shared" si="1"/>
        <v>#N/A</v>
      </c>
      <c r="E494" s="3" t="s">
        <v>1000</v>
      </c>
      <c r="F494" s="3" t="s">
        <v>67</v>
      </c>
      <c r="G494" s="3" t="s">
        <v>93</v>
      </c>
    </row>
    <row r="495" ht="14.25" customHeight="1">
      <c r="A495" s="3" t="s">
        <v>1001</v>
      </c>
      <c r="B495" s="5">
        <v>100.3091991</v>
      </c>
      <c r="C495" s="5">
        <v>6.0932753</v>
      </c>
      <c r="D495" s="3" t="str">
        <f t="shared" si="1"/>
        <v>#N/A</v>
      </c>
      <c r="E495" s="3" t="s">
        <v>1002</v>
      </c>
      <c r="F495" s="3" t="s">
        <v>67</v>
      </c>
      <c r="G495" s="3" t="s">
        <v>93</v>
      </c>
    </row>
    <row r="496" ht="14.25" customHeight="1">
      <c r="A496" s="3" t="s">
        <v>1003</v>
      </c>
      <c r="B496" s="5">
        <v>100.3092364</v>
      </c>
      <c r="C496" s="5">
        <v>6.09283525</v>
      </c>
      <c r="D496" s="3" t="str">
        <f t="shared" si="1"/>
        <v>#N/A</v>
      </c>
      <c r="E496" s="3" t="s">
        <v>1004</v>
      </c>
      <c r="F496" s="3" t="s">
        <v>67</v>
      </c>
      <c r="G496" s="3" t="s">
        <v>93</v>
      </c>
    </row>
    <row r="497" ht="14.25" customHeight="1">
      <c r="A497" s="3" t="s">
        <v>1005</v>
      </c>
      <c r="B497" s="5">
        <v>100.3100172</v>
      </c>
      <c r="C497" s="5">
        <v>6.0915831</v>
      </c>
      <c r="D497" s="3" t="str">
        <f t="shared" si="1"/>
        <v>#N/A</v>
      </c>
      <c r="E497" s="3" t="s">
        <v>1006</v>
      </c>
      <c r="F497" s="3" t="s">
        <v>67</v>
      </c>
      <c r="G497" s="3" t="s">
        <v>126</v>
      </c>
    </row>
    <row r="498" ht="14.25" customHeight="1">
      <c r="A498" s="3" t="s">
        <v>1007</v>
      </c>
      <c r="B498" s="5">
        <v>100.4120454</v>
      </c>
      <c r="C498" s="5">
        <v>6.1969261</v>
      </c>
      <c r="D498" s="3" t="str">
        <f t="shared" si="1"/>
        <v>#N/A</v>
      </c>
      <c r="E498" s="3" t="s">
        <v>1008</v>
      </c>
      <c r="F498" s="3" t="s">
        <v>67</v>
      </c>
      <c r="G498" s="3" t="s">
        <v>68</v>
      </c>
    </row>
    <row r="499" ht="14.25" customHeight="1">
      <c r="A499" s="3" t="s">
        <v>1009</v>
      </c>
      <c r="B499" s="5">
        <v>100.3114931</v>
      </c>
      <c r="C499" s="5">
        <v>6.0873978</v>
      </c>
      <c r="D499" s="3" t="str">
        <f t="shared" si="1"/>
        <v>#N/A</v>
      </c>
      <c r="E499" s="3" t="s">
        <v>1010</v>
      </c>
      <c r="F499" s="3" t="s">
        <v>67</v>
      </c>
      <c r="G499" s="3" t="s">
        <v>93</v>
      </c>
    </row>
    <row r="500" ht="14.25" customHeight="1">
      <c r="A500" s="3" t="s">
        <v>1011</v>
      </c>
      <c r="B500" s="5">
        <v>100.4124208</v>
      </c>
      <c r="C500" s="5">
        <v>6.197925</v>
      </c>
      <c r="D500" s="3" t="str">
        <f t="shared" si="1"/>
        <v>#N/A</v>
      </c>
      <c r="E500" s="3" t="s">
        <v>1012</v>
      </c>
      <c r="F500" s="3" t="s">
        <v>67</v>
      </c>
      <c r="G500" s="3" t="s">
        <v>93</v>
      </c>
    </row>
    <row r="501" ht="14.25" customHeight="1">
      <c r="A501" s="3" t="s">
        <v>1013</v>
      </c>
      <c r="B501" s="5">
        <v>100.3076907</v>
      </c>
      <c r="C501" s="5">
        <v>6.172831</v>
      </c>
      <c r="D501" s="3" t="str">
        <f t="shared" si="1"/>
        <v>#N/A</v>
      </c>
      <c r="E501" s="3" t="s">
        <v>1014</v>
      </c>
      <c r="F501" s="3" t="s">
        <v>67</v>
      </c>
      <c r="G501" s="3" t="s">
        <v>93</v>
      </c>
    </row>
    <row r="502" ht="14.25" customHeight="1">
      <c r="A502" s="3" t="s">
        <v>1015</v>
      </c>
      <c r="B502" s="5">
        <v>100.3017877</v>
      </c>
      <c r="C502" s="5">
        <v>6.09884895</v>
      </c>
      <c r="D502" s="3" t="str">
        <f t="shared" si="1"/>
        <v>#N/A</v>
      </c>
      <c r="E502" s="3" t="s">
        <v>1016</v>
      </c>
      <c r="F502" s="3" t="s">
        <v>67</v>
      </c>
      <c r="G502" s="3" t="s">
        <v>93</v>
      </c>
    </row>
    <row r="503" ht="14.25" customHeight="1">
      <c r="A503" s="3" t="s">
        <v>1017</v>
      </c>
      <c r="B503" s="5">
        <v>100.4123559</v>
      </c>
      <c r="C503" s="5">
        <v>6.2030514</v>
      </c>
      <c r="D503" s="3" t="str">
        <f t="shared" si="1"/>
        <v>#N/A</v>
      </c>
      <c r="E503" s="3" t="s">
        <v>1018</v>
      </c>
      <c r="F503" s="3" t="s">
        <v>67</v>
      </c>
      <c r="G503" s="3" t="s">
        <v>126</v>
      </c>
    </row>
    <row r="504" ht="14.25" customHeight="1">
      <c r="A504" s="3" t="s">
        <v>1019</v>
      </c>
      <c r="B504" s="5">
        <v>100.42337</v>
      </c>
      <c r="C504" s="5">
        <v>6.19857095</v>
      </c>
      <c r="D504" s="3" t="str">
        <f t="shared" si="1"/>
        <v>#N/A</v>
      </c>
      <c r="E504" s="3" t="s">
        <v>1020</v>
      </c>
      <c r="F504" s="3" t="s">
        <v>67</v>
      </c>
      <c r="G504" s="3" t="s">
        <v>93</v>
      </c>
    </row>
    <row r="505" ht="14.25" customHeight="1">
      <c r="A505" s="3" t="s">
        <v>1021</v>
      </c>
      <c r="B505" s="5">
        <v>100.4130036</v>
      </c>
      <c r="C505" s="5">
        <v>6.2046379</v>
      </c>
      <c r="D505" s="3" t="str">
        <f t="shared" si="1"/>
        <v>#N/A</v>
      </c>
      <c r="E505" s="3" t="s">
        <v>1022</v>
      </c>
      <c r="F505" s="3" t="s">
        <v>67</v>
      </c>
      <c r="G505" s="3" t="s">
        <v>126</v>
      </c>
    </row>
    <row r="506" ht="14.25" customHeight="1">
      <c r="A506" s="3" t="s">
        <v>1023</v>
      </c>
      <c r="B506" s="5">
        <v>100.4130218</v>
      </c>
      <c r="C506" s="5">
        <v>6.2046873</v>
      </c>
      <c r="D506" s="3" t="str">
        <f t="shared" si="1"/>
        <v>#N/A</v>
      </c>
      <c r="E506" s="3" t="s">
        <v>1024</v>
      </c>
      <c r="F506" s="3" t="s">
        <v>67</v>
      </c>
      <c r="G506" s="3" t="s">
        <v>93</v>
      </c>
    </row>
    <row r="507" ht="14.25" customHeight="1">
      <c r="A507" s="3" t="s">
        <v>1025</v>
      </c>
      <c r="B507" s="5">
        <v>100.4162387</v>
      </c>
      <c r="C507" s="5">
        <v>6.203833544</v>
      </c>
      <c r="D507" s="3" t="str">
        <f t="shared" si="1"/>
        <v>#N/A</v>
      </c>
      <c r="E507" s="3" t="s">
        <v>1026</v>
      </c>
      <c r="F507" s="3" t="s">
        <v>67</v>
      </c>
      <c r="G507" s="3" t="s">
        <v>93</v>
      </c>
    </row>
    <row r="508" ht="14.25" customHeight="1">
      <c r="A508" s="3" t="s">
        <v>1027</v>
      </c>
      <c r="B508" s="5">
        <v>100.2938293</v>
      </c>
      <c r="C508" s="5">
        <v>6.1058833</v>
      </c>
      <c r="D508" s="3" t="str">
        <f t="shared" si="1"/>
        <v>#N/A</v>
      </c>
      <c r="E508" s="3" t="s">
        <v>1028</v>
      </c>
      <c r="F508" s="3" t="s">
        <v>67</v>
      </c>
      <c r="G508" s="3" t="s">
        <v>93</v>
      </c>
    </row>
    <row r="509" ht="14.25" customHeight="1">
      <c r="A509" s="3" t="s">
        <v>1029</v>
      </c>
      <c r="B509" s="5">
        <v>100.4146404</v>
      </c>
      <c r="C509" s="5">
        <v>6.207921</v>
      </c>
      <c r="D509" s="3" t="str">
        <f t="shared" si="1"/>
        <v>#N/A</v>
      </c>
      <c r="E509" s="3" t="s">
        <v>1030</v>
      </c>
      <c r="F509" s="3" t="s">
        <v>67</v>
      </c>
      <c r="G509" s="3" t="s">
        <v>93</v>
      </c>
    </row>
    <row r="510" ht="14.25" customHeight="1">
      <c r="A510" s="3" t="s">
        <v>1031</v>
      </c>
      <c r="B510" s="5">
        <v>100.2906203</v>
      </c>
      <c r="C510" s="5">
        <v>6.1053415</v>
      </c>
      <c r="D510" s="3" t="str">
        <f t="shared" si="1"/>
        <v>#N/A</v>
      </c>
      <c r="E510" s="3" t="s">
        <v>1032</v>
      </c>
      <c r="F510" s="3" t="s">
        <v>67</v>
      </c>
      <c r="G510" s="3" t="s">
        <v>93</v>
      </c>
    </row>
    <row r="511" ht="14.25" customHeight="1">
      <c r="A511" s="3" t="s">
        <v>1033</v>
      </c>
      <c r="B511" s="5">
        <v>100.3942157</v>
      </c>
      <c r="C511" s="5">
        <v>6.1434856</v>
      </c>
      <c r="D511" s="3" t="str">
        <f t="shared" si="1"/>
        <v>#N/A</v>
      </c>
      <c r="E511" s="3" t="s">
        <v>1034</v>
      </c>
      <c r="F511" s="3" t="s">
        <v>27</v>
      </c>
      <c r="G511" s="3" t="s">
        <v>46</v>
      </c>
    </row>
    <row r="512" ht="14.25" customHeight="1">
      <c r="A512" s="3" t="s">
        <v>1035</v>
      </c>
      <c r="B512" s="5">
        <v>100.3528019</v>
      </c>
      <c r="C512" s="5">
        <v>6.1418816</v>
      </c>
      <c r="D512" s="3" t="str">
        <f t="shared" si="1"/>
        <v>#N/A</v>
      </c>
      <c r="E512" s="3" t="s">
        <v>1036</v>
      </c>
      <c r="F512" s="3" t="s">
        <v>27</v>
      </c>
      <c r="G512" s="3" t="s">
        <v>28</v>
      </c>
    </row>
    <row r="513" ht="14.25" customHeight="1">
      <c r="A513" s="3" t="s">
        <v>234</v>
      </c>
      <c r="B513" s="5">
        <v>100.3622371</v>
      </c>
      <c r="C513" s="5">
        <v>6.1107576</v>
      </c>
      <c r="D513" s="3" t="str">
        <f t="shared" si="1"/>
        <v>#N/A</v>
      </c>
      <c r="E513" s="3" t="s">
        <v>1037</v>
      </c>
      <c r="F513" s="3" t="s">
        <v>27</v>
      </c>
      <c r="G513" s="3" t="s">
        <v>53</v>
      </c>
      <c r="H513" s="3" t="s">
        <v>234</v>
      </c>
    </row>
    <row r="514" ht="14.25" customHeight="1">
      <c r="A514" s="3" t="s">
        <v>1038</v>
      </c>
      <c r="B514" s="5">
        <v>100.3621767</v>
      </c>
      <c r="C514" s="5">
        <v>6.1107589</v>
      </c>
      <c r="D514" s="3" t="str">
        <f t="shared" si="1"/>
        <v>#N/A</v>
      </c>
      <c r="E514" s="3" t="s">
        <v>1039</v>
      </c>
      <c r="F514" s="3" t="s">
        <v>27</v>
      </c>
      <c r="G514" s="3" t="s">
        <v>46</v>
      </c>
    </row>
    <row r="515" ht="14.25" customHeight="1">
      <c r="A515" s="3" t="s">
        <v>1040</v>
      </c>
      <c r="B515" s="5">
        <v>100.3728341</v>
      </c>
      <c r="C515" s="5">
        <v>6.10686935</v>
      </c>
      <c r="D515" s="3" t="str">
        <f t="shared" si="1"/>
        <v>#N/A</v>
      </c>
      <c r="E515" s="3" t="s">
        <v>1041</v>
      </c>
      <c r="F515" s="3" t="s">
        <v>27</v>
      </c>
      <c r="G515" s="3" t="s">
        <v>28</v>
      </c>
    </row>
    <row r="516" ht="14.25" customHeight="1">
      <c r="A516" s="3" t="s">
        <v>1042</v>
      </c>
      <c r="B516" s="5">
        <v>100.3728104</v>
      </c>
      <c r="C516" s="5">
        <v>6.1067624</v>
      </c>
      <c r="D516" s="3" t="str">
        <f t="shared" si="1"/>
        <v>#N/A</v>
      </c>
      <c r="E516" s="3" t="s">
        <v>1043</v>
      </c>
      <c r="F516" s="3" t="s">
        <v>27</v>
      </c>
      <c r="G516" s="3" t="s">
        <v>46</v>
      </c>
    </row>
    <row r="517" ht="14.25" customHeight="1">
      <c r="A517" s="3" t="s">
        <v>1044</v>
      </c>
      <c r="B517" s="5">
        <v>100.3647078</v>
      </c>
      <c r="C517" s="5">
        <v>6.1083101</v>
      </c>
      <c r="D517" s="3" t="str">
        <f t="shared" si="1"/>
        <v>#N/A</v>
      </c>
      <c r="E517" s="3" t="s">
        <v>1045</v>
      </c>
      <c r="F517" s="3" t="s">
        <v>27</v>
      </c>
      <c r="G517" s="3" t="s">
        <v>46</v>
      </c>
    </row>
    <row r="518" ht="14.25" customHeight="1">
      <c r="A518" s="3" t="s">
        <v>1046</v>
      </c>
      <c r="B518" s="5">
        <v>100.3948729</v>
      </c>
      <c r="C518" s="5">
        <v>6.144979</v>
      </c>
      <c r="D518" s="3" t="str">
        <f t="shared" si="1"/>
        <v>#N/A</v>
      </c>
      <c r="E518" s="3" t="s">
        <v>1047</v>
      </c>
      <c r="F518" s="3" t="s">
        <v>27</v>
      </c>
      <c r="G518" s="3" t="s">
        <v>46</v>
      </c>
    </row>
    <row r="519" ht="14.25" customHeight="1">
      <c r="A519" s="3" t="s">
        <v>1048</v>
      </c>
      <c r="B519" s="5">
        <v>100.3723408</v>
      </c>
      <c r="C519" s="5">
        <v>6.106527</v>
      </c>
      <c r="D519" s="3" t="str">
        <f t="shared" si="1"/>
        <v>#N/A</v>
      </c>
      <c r="E519" s="3" t="s">
        <v>1049</v>
      </c>
      <c r="F519" s="3" t="s">
        <v>27</v>
      </c>
      <c r="G519" s="3" t="s">
        <v>28</v>
      </c>
    </row>
    <row r="520" ht="14.25" customHeight="1">
      <c r="A520" s="3" t="s">
        <v>1050</v>
      </c>
      <c r="B520" s="5">
        <v>100.361437</v>
      </c>
      <c r="C520" s="5">
        <v>6.1098218</v>
      </c>
      <c r="D520" s="3" t="str">
        <f t="shared" si="1"/>
        <v>#N/A</v>
      </c>
      <c r="E520" s="3" t="s">
        <v>1051</v>
      </c>
      <c r="F520" s="3" t="s">
        <v>27</v>
      </c>
      <c r="G520" s="3" t="s">
        <v>28</v>
      </c>
    </row>
    <row r="521" ht="14.25" customHeight="1">
      <c r="A521" s="3" t="s">
        <v>1052</v>
      </c>
      <c r="B521" s="5">
        <v>100.396929</v>
      </c>
      <c r="C521" s="5">
        <v>6.120412</v>
      </c>
      <c r="D521" s="3" t="str">
        <f t="shared" si="1"/>
        <v>#N/A</v>
      </c>
      <c r="E521" s="3" t="s">
        <v>1053</v>
      </c>
      <c r="F521" s="3" t="s">
        <v>27</v>
      </c>
      <c r="G521" s="3" t="s">
        <v>46</v>
      </c>
    </row>
    <row r="522" ht="14.25" customHeight="1">
      <c r="A522" s="3" t="s">
        <v>499</v>
      </c>
      <c r="B522" s="5">
        <v>100.3614537</v>
      </c>
      <c r="C522" s="5">
        <v>6.1091009</v>
      </c>
      <c r="D522" s="3" t="str">
        <f t="shared" si="1"/>
        <v>#N/A</v>
      </c>
      <c r="E522" s="3" t="s">
        <v>1054</v>
      </c>
      <c r="F522" s="3" t="s">
        <v>27</v>
      </c>
      <c r="G522" s="3" t="s">
        <v>28</v>
      </c>
      <c r="H522" s="3" t="s">
        <v>499</v>
      </c>
    </row>
    <row r="523" ht="14.25" customHeight="1">
      <c r="A523" s="3" t="s">
        <v>1055</v>
      </c>
      <c r="B523" s="5">
        <v>100.3974402</v>
      </c>
      <c r="C523" s="5">
        <v>6.1204505</v>
      </c>
      <c r="D523" s="3" t="str">
        <f t="shared" si="1"/>
        <v>#N/A</v>
      </c>
      <c r="E523" s="3" t="s">
        <v>1056</v>
      </c>
      <c r="F523" s="3" t="s">
        <v>27</v>
      </c>
      <c r="G523" s="3" t="s">
        <v>28</v>
      </c>
    </row>
    <row r="524" ht="14.25" customHeight="1">
      <c r="A524" s="3" t="s">
        <v>1057</v>
      </c>
      <c r="B524" s="5">
        <v>100.3470907</v>
      </c>
      <c r="C524" s="5">
        <v>6.1307848</v>
      </c>
      <c r="D524" s="3" t="str">
        <f t="shared" si="1"/>
        <v>#N/A</v>
      </c>
      <c r="E524" s="3" t="s">
        <v>1058</v>
      </c>
      <c r="F524" s="3" t="s">
        <v>27</v>
      </c>
      <c r="G524" s="3" t="s">
        <v>28</v>
      </c>
    </row>
    <row r="525" ht="14.25" customHeight="1">
      <c r="A525" s="3" t="s">
        <v>810</v>
      </c>
      <c r="B525" s="5">
        <v>100.3613386</v>
      </c>
      <c r="C525" s="5">
        <v>6.1073278</v>
      </c>
      <c r="D525" s="3" t="str">
        <f t="shared" si="1"/>
        <v>#N/A</v>
      </c>
      <c r="E525" s="3" t="s">
        <v>1059</v>
      </c>
      <c r="F525" s="3" t="s">
        <v>27</v>
      </c>
      <c r="G525" s="3" t="s">
        <v>46</v>
      </c>
      <c r="H525" s="3" t="s">
        <v>810</v>
      </c>
    </row>
    <row r="526" ht="14.25" customHeight="1">
      <c r="A526" s="8" t="s">
        <v>1060</v>
      </c>
      <c r="B526" s="5">
        <v>100.3613403</v>
      </c>
      <c r="C526" s="5">
        <v>6.1072732</v>
      </c>
      <c r="D526" s="3" t="str">
        <f t="shared" si="1"/>
        <v>#N/A</v>
      </c>
      <c r="E526" s="3" t="s">
        <v>1061</v>
      </c>
      <c r="F526" s="3" t="s">
        <v>27</v>
      </c>
      <c r="G526" s="3" t="s">
        <v>46</v>
      </c>
    </row>
    <row r="527" ht="14.25" customHeight="1">
      <c r="A527" s="3" t="s">
        <v>1062</v>
      </c>
      <c r="B527" s="5">
        <v>100.3477901</v>
      </c>
      <c r="C527" s="5">
        <v>6.122852</v>
      </c>
      <c r="D527" s="3" t="str">
        <f t="shared" si="1"/>
        <v>#N/A</v>
      </c>
      <c r="E527" s="3" t="s">
        <v>1063</v>
      </c>
      <c r="F527" s="3" t="s">
        <v>27</v>
      </c>
      <c r="G527" s="3" t="s">
        <v>28</v>
      </c>
    </row>
    <row r="528" ht="14.25" customHeight="1">
      <c r="A528" s="3" t="s">
        <v>1064</v>
      </c>
      <c r="B528" s="5">
        <v>100.3928247</v>
      </c>
      <c r="C528" s="5">
        <v>6.111242</v>
      </c>
      <c r="D528" s="3" t="str">
        <f t="shared" si="1"/>
        <v>#N/A</v>
      </c>
      <c r="E528" s="3" t="s">
        <v>1065</v>
      </c>
      <c r="F528" s="3" t="s">
        <v>27</v>
      </c>
      <c r="G528" s="3" t="s">
        <v>46</v>
      </c>
    </row>
    <row r="529" ht="14.25" customHeight="1">
      <c r="A529" s="3" t="s">
        <v>1066</v>
      </c>
      <c r="B529" s="5">
        <v>100.3476147</v>
      </c>
      <c r="C529" s="5">
        <v>6.1231534</v>
      </c>
      <c r="D529" s="3" t="str">
        <f t="shared" si="1"/>
        <v>#N/A</v>
      </c>
      <c r="E529" s="3" t="s">
        <v>1067</v>
      </c>
      <c r="F529" s="3" t="s">
        <v>27</v>
      </c>
      <c r="G529" s="3" t="s">
        <v>28</v>
      </c>
    </row>
    <row r="530" ht="14.25" customHeight="1">
      <c r="A530" s="3" t="s">
        <v>1068</v>
      </c>
      <c r="B530" s="5">
        <v>100.3643955</v>
      </c>
      <c r="C530" s="5">
        <v>6.1053996</v>
      </c>
      <c r="D530" s="3" t="str">
        <f t="shared" si="1"/>
        <v>#N/A</v>
      </c>
      <c r="E530" s="3" t="s">
        <v>1069</v>
      </c>
      <c r="F530" s="3" t="s">
        <v>27</v>
      </c>
      <c r="G530" s="3" t="s">
        <v>28</v>
      </c>
    </row>
    <row r="531" ht="14.25" customHeight="1">
      <c r="A531" s="3" t="s">
        <v>1070</v>
      </c>
      <c r="B531" s="5">
        <v>100.3611726</v>
      </c>
      <c r="C531" s="5">
        <v>6.106448</v>
      </c>
      <c r="D531" s="3" t="str">
        <f t="shared" si="1"/>
        <v>#N/A</v>
      </c>
      <c r="E531" s="3" t="s">
        <v>1071</v>
      </c>
      <c r="F531" s="3" t="s">
        <v>27</v>
      </c>
      <c r="G531" s="3" t="s">
        <v>73</v>
      </c>
    </row>
    <row r="532" ht="14.25" customHeight="1">
      <c r="A532" s="3" t="s">
        <v>1072</v>
      </c>
      <c r="B532" s="5">
        <v>100.3692082</v>
      </c>
      <c r="C532" s="5">
        <v>6.1596769</v>
      </c>
      <c r="D532" s="3" t="str">
        <f t="shared" si="1"/>
        <v>#N/A</v>
      </c>
      <c r="E532" s="3" t="s">
        <v>1073</v>
      </c>
      <c r="F532" s="3" t="s">
        <v>27</v>
      </c>
      <c r="G532" s="3" t="s">
        <v>46</v>
      </c>
    </row>
    <row r="533" ht="14.25" customHeight="1">
      <c r="A533" s="3" t="s">
        <v>1074</v>
      </c>
      <c r="B533" s="5">
        <v>100.3611977</v>
      </c>
      <c r="C533" s="5">
        <v>6.105713</v>
      </c>
      <c r="D533" s="3" t="str">
        <f t="shared" si="1"/>
        <v>#N/A</v>
      </c>
      <c r="E533" s="3" t="s">
        <v>1075</v>
      </c>
      <c r="F533" s="3" t="s">
        <v>27</v>
      </c>
      <c r="G533" s="3" t="s">
        <v>28</v>
      </c>
    </row>
    <row r="534" ht="14.25" customHeight="1">
      <c r="A534" s="3" t="s">
        <v>1076</v>
      </c>
      <c r="B534" s="5">
        <v>100.3601007</v>
      </c>
      <c r="C534" s="5">
        <v>6.1059694</v>
      </c>
      <c r="D534" s="3" t="str">
        <f t="shared" si="1"/>
        <v>#N/A</v>
      </c>
      <c r="E534" s="3" t="s">
        <v>1077</v>
      </c>
      <c r="F534" s="3" t="s">
        <v>27</v>
      </c>
      <c r="G534" s="3" t="s">
        <v>28</v>
      </c>
    </row>
    <row r="535" ht="14.25" customHeight="1">
      <c r="A535" s="3" t="s">
        <v>1078</v>
      </c>
      <c r="B535" s="5">
        <v>100.3602054</v>
      </c>
      <c r="C535" s="5">
        <v>6.1059006</v>
      </c>
      <c r="D535" s="3" t="str">
        <f t="shared" si="1"/>
        <v>#N/A</v>
      </c>
      <c r="E535" s="3" t="s">
        <v>1079</v>
      </c>
      <c r="F535" s="3" t="s">
        <v>27</v>
      </c>
      <c r="G535" s="3" t="s">
        <v>53</v>
      </c>
    </row>
    <row r="536" ht="14.25" customHeight="1">
      <c r="A536" s="3" t="s">
        <v>706</v>
      </c>
      <c r="B536" s="5">
        <v>100.3729299</v>
      </c>
      <c r="C536" s="5">
        <v>6.10193345</v>
      </c>
      <c r="D536" s="3" t="str">
        <f t="shared" si="1"/>
        <v>#N/A</v>
      </c>
      <c r="E536" s="3" t="s">
        <v>1080</v>
      </c>
      <c r="F536" s="3" t="s">
        <v>27</v>
      </c>
      <c r="G536" s="3" t="s">
        <v>73</v>
      </c>
    </row>
    <row r="537" ht="14.25" customHeight="1">
      <c r="A537" s="3" t="s">
        <v>1081</v>
      </c>
      <c r="B537" s="5">
        <v>100.3460667</v>
      </c>
      <c r="C537" s="5">
        <v>6.1407875</v>
      </c>
      <c r="D537" s="3" t="str">
        <f t="shared" si="1"/>
        <v>#N/A</v>
      </c>
      <c r="E537" s="3" t="s">
        <v>1082</v>
      </c>
      <c r="F537" s="3" t="s">
        <v>27</v>
      </c>
      <c r="G537" s="3" t="s">
        <v>28</v>
      </c>
    </row>
    <row r="538" ht="14.25" customHeight="1">
      <c r="A538" s="3" t="s">
        <v>1083</v>
      </c>
      <c r="B538" s="5">
        <v>100.361161</v>
      </c>
      <c r="C538" s="5">
        <v>6.1045357</v>
      </c>
      <c r="D538" s="3" t="str">
        <f t="shared" si="1"/>
        <v>#N/A</v>
      </c>
      <c r="E538" s="3" t="s">
        <v>1084</v>
      </c>
      <c r="F538" s="3" t="s">
        <v>27</v>
      </c>
      <c r="G538" s="3" t="s">
        <v>53</v>
      </c>
    </row>
    <row r="539" ht="14.25" customHeight="1">
      <c r="A539" s="3" t="s">
        <v>1085</v>
      </c>
      <c r="B539" s="5">
        <v>100.3513959</v>
      </c>
      <c r="C539" s="5">
        <v>6.1118076</v>
      </c>
      <c r="D539" s="3" t="str">
        <f t="shared" si="1"/>
        <v>#N/A</v>
      </c>
      <c r="E539" s="3" t="s">
        <v>1086</v>
      </c>
      <c r="F539" s="3" t="s">
        <v>27</v>
      </c>
      <c r="G539" s="3" t="s">
        <v>259</v>
      </c>
    </row>
    <row r="540" ht="14.25" customHeight="1">
      <c r="A540" s="3" t="s">
        <v>1087</v>
      </c>
      <c r="B540" s="5">
        <v>100.3513382</v>
      </c>
      <c r="C540" s="5">
        <v>6.1118228</v>
      </c>
      <c r="D540" s="3" t="str">
        <f t="shared" si="1"/>
        <v>#N/A</v>
      </c>
      <c r="E540" s="3" t="s">
        <v>1088</v>
      </c>
      <c r="F540" s="3" t="s">
        <v>27</v>
      </c>
      <c r="G540" s="3" t="s">
        <v>53</v>
      </c>
    </row>
    <row r="541" ht="14.25" customHeight="1">
      <c r="A541" s="3" t="s">
        <v>168</v>
      </c>
      <c r="B541" s="5">
        <v>100.3510845</v>
      </c>
      <c r="C541" s="5">
        <v>6.111563</v>
      </c>
      <c r="D541" s="3" t="str">
        <f t="shared" si="1"/>
        <v>#N/A</v>
      </c>
      <c r="E541" s="3" t="s">
        <v>1089</v>
      </c>
      <c r="F541" s="3" t="s">
        <v>27</v>
      </c>
      <c r="G541" s="3" t="s">
        <v>53</v>
      </c>
    </row>
    <row r="542" ht="14.25" customHeight="1">
      <c r="A542" s="3" t="s">
        <v>206</v>
      </c>
      <c r="B542" s="5">
        <v>100.351012</v>
      </c>
      <c r="C542" s="5">
        <v>6.111535</v>
      </c>
      <c r="D542" s="3" t="str">
        <f t="shared" si="1"/>
        <v>#N/A</v>
      </c>
      <c r="E542" s="3" t="s">
        <v>1090</v>
      </c>
      <c r="F542" s="3" t="s">
        <v>27</v>
      </c>
      <c r="G542" s="3" t="s">
        <v>46</v>
      </c>
      <c r="H542" s="3" t="s">
        <v>206</v>
      </c>
    </row>
    <row r="543" ht="14.25" customHeight="1">
      <c r="A543" s="3" t="s">
        <v>1091</v>
      </c>
      <c r="B543" s="5">
        <v>100.351053</v>
      </c>
      <c r="C543" s="5">
        <v>6.1113305</v>
      </c>
      <c r="D543" s="3" t="str">
        <f t="shared" si="1"/>
        <v>#N/A</v>
      </c>
      <c r="E543" s="3" t="s">
        <v>1092</v>
      </c>
      <c r="F543" s="3" t="s">
        <v>27</v>
      </c>
      <c r="G543" s="3" t="s">
        <v>28</v>
      </c>
    </row>
    <row r="544" ht="14.25" customHeight="1">
      <c r="A544" s="3" t="s">
        <v>1093</v>
      </c>
      <c r="B544" s="5">
        <v>100.3692833</v>
      </c>
      <c r="C544" s="5">
        <v>6.1621143</v>
      </c>
      <c r="D544" s="3" t="str">
        <f t="shared" si="1"/>
        <v>#N/A</v>
      </c>
      <c r="E544" s="3" t="s">
        <v>1094</v>
      </c>
      <c r="F544" s="3" t="s">
        <v>27</v>
      </c>
      <c r="G544" s="3" t="s">
        <v>46</v>
      </c>
    </row>
    <row r="545" ht="14.25" customHeight="1">
      <c r="A545" s="3" t="s">
        <v>489</v>
      </c>
      <c r="B545" s="5">
        <v>100.3425899</v>
      </c>
      <c r="C545" s="5">
        <v>6.1306861</v>
      </c>
      <c r="D545" s="3" t="str">
        <f t="shared" si="1"/>
        <v>#N/A</v>
      </c>
      <c r="E545" s="3" t="s">
        <v>1095</v>
      </c>
      <c r="F545" s="3" t="s">
        <v>27</v>
      </c>
      <c r="G545" s="3" t="s">
        <v>46</v>
      </c>
      <c r="H545" s="3" t="s">
        <v>489</v>
      </c>
    </row>
    <row r="546" ht="14.25" customHeight="1">
      <c r="A546" s="3" t="s">
        <v>706</v>
      </c>
      <c r="B546" s="5">
        <v>100.3426103</v>
      </c>
      <c r="C546" s="5">
        <v>6.1287488</v>
      </c>
      <c r="D546" s="3" t="str">
        <f t="shared" si="1"/>
        <v>#N/A</v>
      </c>
      <c r="E546" s="3" t="s">
        <v>1096</v>
      </c>
      <c r="F546" s="3" t="s">
        <v>27</v>
      </c>
      <c r="G546" s="3" t="s">
        <v>73</v>
      </c>
    </row>
    <row r="547" ht="14.25" customHeight="1">
      <c r="A547" s="3" t="s">
        <v>1097</v>
      </c>
      <c r="B547" s="5">
        <v>100.3424989</v>
      </c>
      <c r="C547" s="5">
        <v>6.1298309</v>
      </c>
      <c r="D547" s="3" t="str">
        <f t="shared" si="1"/>
        <v>#N/A</v>
      </c>
      <c r="E547" s="3" t="s">
        <v>1098</v>
      </c>
      <c r="F547" s="3" t="s">
        <v>27</v>
      </c>
      <c r="G547" s="3" t="s">
        <v>28</v>
      </c>
    </row>
    <row r="548" ht="14.25" customHeight="1">
      <c r="A548" s="3" t="s">
        <v>1099</v>
      </c>
      <c r="B548" s="5">
        <v>100.342413</v>
      </c>
      <c r="C548" s="5">
        <v>6.128572</v>
      </c>
      <c r="D548" s="3" t="str">
        <f t="shared" si="1"/>
        <v>#N/A</v>
      </c>
      <c r="E548" s="3" t="s">
        <v>1100</v>
      </c>
      <c r="F548" s="3" t="s">
        <v>27</v>
      </c>
      <c r="G548" s="3" t="s">
        <v>46</v>
      </c>
    </row>
    <row r="549" ht="14.25" customHeight="1">
      <c r="A549" s="3" t="s">
        <v>1101</v>
      </c>
      <c r="B549" s="5">
        <v>100.3423766</v>
      </c>
      <c r="C549" s="5">
        <v>6.1286632</v>
      </c>
      <c r="D549" s="3" t="str">
        <f t="shared" si="1"/>
        <v>#N/A</v>
      </c>
      <c r="E549" s="3" t="s">
        <v>1102</v>
      </c>
      <c r="F549" s="3" t="s">
        <v>27</v>
      </c>
      <c r="G549" s="3" t="s">
        <v>46</v>
      </c>
    </row>
    <row r="550" ht="14.25" customHeight="1">
      <c r="A550" s="3" t="s">
        <v>1103</v>
      </c>
      <c r="B550" s="5">
        <v>100.4002499</v>
      </c>
      <c r="C550" s="5">
        <v>6.1497023</v>
      </c>
      <c r="D550" s="3" t="str">
        <f t="shared" si="1"/>
        <v>#N/A</v>
      </c>
      <c r="E550" s="3" t="s">
        <v>1104</v>
      </c>
      <c r="F550" s="3" t="s">
        <v>27</v>
      </c>
      <c r="G550" s="3" t="s">
        <v>28</v>
      </c>
    </row>
    <row r="551" ht="14.25" customHeight="1">
      <c r="A551" s="3" t="s">
        <v>1105</v>
      </c>
      <c r="B551" s="5">
        <v>100.342179</v>
      </c>
      <c r="C551" s="5">
        <v>6.1281586</v>
      </c>
      <c r="D551" s="3" t="str">
        <f t="shared" si="1"/>
        <v>#N/A</v>
      </c>
      <c r="E551" s="3" t="s">
        <v>1106</v>
      </c>
      <c r="F551" s="3" t="s">
        <v>27</v>
      </c>
      <c r="G551" s="3" t="s">
        <v>53</v>
      </c>
    </row>
    <row r="552" ht="14.25" customHeight="1">
      <c r="A552" s="3" t="s">
        <v>1107</v>
      </c>
      <c r="B552" s="5">
        <v>100.3421384</v>
      </c>
      <c r="C552" s="5">
        <v>6.1282465</v>
      </c>
      <c r="D552" s="3" t="str">
        <f t="shared" si="1"/>
        <v>#N/A</v>
      </c>
      <c r="E552" s="3" t="s">
        <v>1108</v>
      </c>
      <c r="F552" s="3" t="s">
        <v>27</v>
      </c>
      <c r="G552" s="3" t="s">
        <v>28</v>
      </c>
    </row>
    <row r="553" ht="14.25" customHeight="1">
      <c r="A553" s="3" t="s">
        <v>47</v>
      </c>
      <c r="B553" s="5">
        <v>100.3420847</v>
      </c>
      <c r="C553" s="5">
        <v>6.1283693</v>
      </c>
      <c r="D553" s="3" t="str">
        <f t="shared" si="1"/>
        <v>#N/A</v>
      </c>
      <c r="E553" s="3" t="s">
        <v>1109</v>
      </c>
      <c r="F553" s="3" t="s">
        <v>27</v>
      </c>
      <c r="G553" s="3" t="s">
        <v>46</v>
      </c>
      <c r="H553" s="3" t="s">
        <v>47</v>
      </c>
    </row>
    <row r="554" ht="14.25" customHeight="1">
      <c r="A554" s="3" t="s">
        <v>499</v>
      </c>
      <c r="B554" s="5">
        <v>100.342051</v>
      </c>
      <c r="C554" s="5">
        <v>6.1284465</v>
      </c>
      <c r="D554" s="3" t="str">
        <f t="shared" si="1"/>
        <v>#N/A</v>
      </c>
      <c r="E554" s="3" t="s">
        <v>1110</v>
      </c>
      <c r="F554" s="3" t="s">
        <v>27</v>
      </c>
      <c r="G554" s="3" t="s">
        <v>28</v>
      </c>
      <c r="H554" s="3" t="s">
        <v>499</v>
      </c>
    </row>
    <row r="555" ht="14.25" customHeight="1">
      <c r="A555" s="3" t="s">
        <v>234</v>
      </c>
      <c r="B555" s="5">
        <v>100.3420111</v>
      </c>
      <c r="C555" s="5">
        <v>6.1285377</v>
      </c>
      <c r="D555" s="3" t="str">
        <f t="shared" si="1"/>
        <v>#N/A</v>
      </c>
      <c r="E555" s="3" t="s">
        <v>1111</v>
      </c>
      <c r="F555" s="3" t="s">
        <v>27</v>
      </c>
      <c r="G555" s="3" t="s">
        <v>53</v>
      </c>
      <c r="H555" s="3" t="s">
        <v>234</v>
      </c>
    </row>
    <row r="556" ht="14.25" customHeight="1">
      <c r="A556" s="3" t="s">
        <v>1112</v>
      </c>
      <c r="B556" s="5">
        <v>100.3415213</v>
      </c>
      <c r="C556" s="5">
        <v>6.1292975</v>
      </c>
      <c r="D556" s="3" t="str">
        <f t="shared" si="1"/>
        <v>#N/A</v>
      </c>
      <c r="E556" s="3" t="s">
        <v>1113</v>
      </c>
      <c r="F556" s="3" t="s">
        <v>27</v>
      </c>
      <c r="G556" s="3" t="s">
        <v>46</v>
      </c>
    </row>
    <row r="557" ht="14.25" customHeight="1">
      <c r="A557" s="3" t="s">
        <v>1114</v>
      </c>
      <c r="B557" s="5">
        <v>100.3995647</v>
      </c>
      <c r="C557" s="5">
        <v>6.152028</v>
      </c>
      <c r="D557" s="3" t="str">
        <f t="shared" si="1"/>
        <v>#N/A</v>
      </c>
      <c r="E557" s="3" t="s">
        <v>1115</v>
      </c>
      <c r="F557" s="3" t="s">
        <v>27</v>
      </c>
      <c r="G557" s="3" t="s">
        <v>28</v>
      </c>
    </row>
    <row r="558" ht="14.25" customHeight="1">
      <c r="A558" s="3" t="s">
        <v>1116</v>
      </c>
      <c r="B558" s="5">
        <v>100.3642777</v>
      </c>
      <c r="C558" s="5">
        <v>6.1000547</v>
      </c>
      <c r="D558" s="3" t="str">
        <f t="shared" si="1"/>
        <v>#N/A</v>
      </c>
      <c r="E558" s="3" t="s">
        <v>1117</v>
      </c>
      <c r="F558" s="3" t="s">
        <v>27</v>
      </c>
      <c r="G558" s="3" t="s">
        <v>53</v>
      </c>
    </row>
    <row r="559" ht="14.25" customHeight="1">
      <c r="A559" s="3" t="s">
        <v>1118</v>
      </c>
      <c r="B559" s="5">
        <v>100.3660312</v>
      </c>
      <c r="C559" s="5">
        <v>6.0993679</v>
      </c>
      <c r="D559" s="3" t="str">
        <f t="shared" si="1"/>
        <v>#N/A</v>
      </c>
      <c r="E559" s="3" t="s">
        <v>1119</v>
      </c>
      <c r="F559" s="3" t="s">
        <v>27</v>
      </c>
      <c r="G559" s="3" t="s">
        <v>28</v>
      </c>
    </row>
    <row r="560" ht="14.25" customHeight="1">
      <c r="A560" s="3" t="s">
        <v>1120</v>
      </c>
      <c r="B560" s="5">
        <v>100.3660298</v>
      </c>
      <c r="C560" s="5">
        <v>6.0993502</v>
      </c>
      <c r="D560" s="3" t="str">
        <f t="shared" si="1"/>
        <v>#N/A</v>
      </c>
      <c r="E560" s="3" t="s">
        <v>1121</v>
      </c>
      <c r="F560" s="3" t="s">
        <v>27</v>
      </c>
      <c r="G560" s="3" t="s">
        <v>28</v>
      </c>
    </row>
    <row r="561" ht="14.25" customHeight="1">
      <c r="A561" s="3" t="s">
        <v>1122</v>
      </c>
      <c r="B561" s="5">
        <v>100.3660261</v>
      </c>
      <c r="C561" s="5">
        <v>6.0993032</v>
      </c>
      <c r="D561" s="3" t="str">
        <f t="shared" si="1"/>
        <v>#N/A</v>
      </c>
      <c r="E561" s="3" t="s">
        <v>1123</v>
      </c>
      <c r="F561" s="3" t="s">
        <v>27</v>
      </c>
      <c r="G561" s="3" t="s">
        <v>28</v>
      </c>
    </row>
    <row r="562" ht="14.25" customHeight="1">
      <c r="A562" s="3" t="s">
        <v>1124</v>
      </c>
      <c r="B562" s="5">
        <v>100.3660175</v>
      </c>
      <c r="C562" s="5">
        <v>6.0991949</v>
      </c>
      <c r="D562" s="3" t="str">
        <f t="shared" si="1"/>
        <v>#N/A</v>
      </c>
      <c r="E562" s="3" t="s">
        <v>1125</v>
      </c>
      <c r="F562" s="3" t="s">
        <v>27</v>
      </c>
      <c r="G562" s="3" t="s">
        <v>28</v>
      </c>
    </row>
    <row r="563" ht="14.25" customHeight="1">
      <c r="A563" s="3" t="s">
        <v>1126</v>
      </c>
      <c r="B563" s="5">
        <v>100.3660045</v>
      </c>
      <c r="C563" s="5">
        <v>6.0990319</v>
      </c>
      <c r="D563" s="3" t="str">
        <f t="shared" si="1"/>
        <v>#N/A</v>
      </c>
      <c r="E563" s="3" t="s">
        <v>1127</v>
      </c>
      <c r="F563" s="3" t="s">
        <v>27</v>
      </c>
      <c r="G563" s="3" t="s">
        <v>28</v>
      </c>
    </row>
    <row r="564" ht="14.25" customHeight="1">
      <c r="A564" s="3" t="s">
        <v>1128</v>
      </c>
      <c r="B564" s="5">
        <v>100.3667947</v>
      </c>
      <c r="C564" s="5">
        <v>6.09860155</v>
      </c>
      <c r="D564" s="3" t="str">
        <f t="shared" si="1"/>
        <v>#N/A</v>
      </c>
      <c r="E564" s="3" t="s">
        <v>1129</v>
      </c>
      <c r="F564" s="3" t="s">
        <v>27</v>
      </c>
      <c r="G564" s="3" t="s">
        <v>73</v>
      </c>
    </row>
    <row r="565" ht="14.25" customHeight="1">
      <c r="A565" s="3" t="s">
        <v>1130</v>
      </c>
      <c r="B565" s="5">
        <v>100.3713217</v>
      </c>
      <c r="C565" s="5">
        <v>6.097948</v>
      </c>
      <c r="D565" s="3" t="str">
        <f t="shared" si="1"/>
        <v>#N/A</v>
      </c>
      <c r="E565" s="3" t="s">
        <v>1131</v>
      </c>
      <c r="F565" s="3" t="s">
        <v>27</v>
      </c>
      <c r="G565" s="3" t="s">
        <v>28</v>
      </c>
    </row>
    <row r="566" ht="14.25" customHeight="1">
      <c r="A566" s="3" t="s">
        <v>1132</v>
      </c>
      <c r="B566" s="5">
        <v>100.3408639</v>
      </c>
      <c r="C566" s="5">
        <v>6.1371356</v>
      </c>
      <c r="D566" s="3" t="str">
        <f t="shared" si="1"/>
        <v>#N/A</v>
      </c>
      <c r="E566" s="3" t="s">
        <v>1133</v>
      </c>
      <c r="F566" s="3" t="s">
        <v>27</v>
      </c>
      <c r="G566" s="3" t="s">
        <v>46</v>
      </c>
    </row>
    <row r="567" ht="14.25" customHeight="1">
      <c r="A567" s="3" t="s">
        <v>1134</v>
      </c>
      <c r="B567" s="5">
        <v>100.3645137</v>
      </c>
      <c r="C567" s="5">
        <v>6.0990476</v>
      </c>
      <c r="D567" s="3" t="str">
        <f t="shared" si="1"/>
        <v>#N/A</v>
      </c>
      <c r="E567" s="3" t="s">
        <v>1135</v>
      </c>
      <c r="F567" s="3" t="s">
        <v>27</v>
      </c>
      <c r="G567" s="3" t="s">
        <v>1136</v>
      </c>
    </row>
    <row r="568" ht="14.25" customHeight="1">
      <c r="A568" s="3" t="s">
        <v>1137</v>
      </c>
      <c r="B568" s="5">
        <v>100.3657095</v>
      </c>
      <c r="C568" s="5">
        <v>6.0986128</v>
      </c>
      <c r="D568" s="3" t="str">
        <f t="shared" si="1"/>
        <v>#N/A</v>
      </c>
      <c r="E568" s="3" t="s">
        <v>1138</v>
      </c>
      <c r="F568" s="3" t="s">
        <v>27</v>
      </c>
      <c r="G568" s="3" t="s">
        <v>28</v>
      </c>
    </row>
    <row r="569" ht="14.25" customHeight="1">
      <c r="A569" s="3" t="s">
        <v>1139</v>
      </c>
      <c r="B569" s="5">
        <v>100.365532</v>
      </c>
      <c r="C569" s="5">
        <v>6.098624</v>
      </c>
      <c r="D569" s="3" t="str">
        <f t="shared" si="1"/>
        <v>#N/A</v>
      </c>
      <c r="E569" s="3" t="s">
        <v>1140</v>
      </c>
      <c r="F569" s="3" t="s">
        <v>27</v>
      </c>
      <c r="G569" s="3" t="s">
        <v>28</v>
      </c>
    </row>
    <row r="570" ht="14.25" customHeight="1">
      <c r="A570" s="3" t="s">
        <v>1141</v>
      </c>
      <c r="B570" s="5">
        <v>100.3652458</v>
      </c>
      <c r="C570" s="5">
        <v>6.0986422</v>
      </c>
      <c r="D570" s="3" t="str">
        <f t="shared" si="1"/>
        <v>#N/A</v>
      </c>
      <c r="E570" s="3" t="s">
        <v>1142</v>
      </c>
      <c r="F570" s="3" t="s">
        <v>27</v>
      </c>
      <c r="G570" s="3" t="s">
        <v>28</v>
      </c>
    </row>
    <row r="571" ht="14.25" customHeight="1">
      <c r="A571" s="3" t="s">
        <v>1143</v>
      </c>
      <c r="B571" s="5">
        <v>100.3651334</v>
      </c>
      <c r="C571" s="5">
        <v>6.0986493</v>
      </c>
      <c r="D571" s="3" t="str">
        <f t="shared" si="1"/>
        <v>#N/A</v>
      </c>
      <c r="E571" s="3" t="s">
        <v>1144</v>
      </c>
      <c r="F571" s="3" t="s">
        <v>27</v>
      </c>
      <c r="G571" s="3" t="s">
        <v>53</v>
      </c>
    </row>
    <row r="572" ht="14.25" customHeight="1">
      <c r="A572" s="3" t="s">
        <v>1145</v>
      </c>
      <c r="B572" s="5">
        <v>100.3750674</v>
      </c>
      <c r="C572" s="5">
        <v>6.0974839</v>
      </c>
      <c r="D572" s="3" t="str">
        <f t="shared" si="1"/>
        <v>#N/A</v>
      </c>
      <c r="E572" s="3" t="s">
        <v>1146</v>
      </c>
      <c r="F572" s="3" t="s">
        <v>27</v>
      </c>
      <c r="G572" s="3" t="s">
        <v>46</v>
      </c>
    </row>
    <row r="573" ht="14.25" customHeight="1">
      <c r="A573" s="3" t="s">
        <v>1147</v>
      </c>
      <c r="B573" s="5">
        <v>100.3751627</v>
      </c>
      <c r="C573" s="5">
        <v>6.0974519</v>
      </c>
      <c r="D573" s="3" t="str">
        <f t="shared" si="1"/>
        <v>#N/A</v>
      </c>
      <c r="E573" s="3" t="s">
        <v>1148</v>
      </c>
      <c r="F573" s="3" t="s">
        <v>27</v>
      </c>
      <c r="G573" s="3" t="s">
        <v>28</v>
      </c>
    </row>
    <row r="574" ht="14.25" customHeight="1">
      <c r="A574" s="3" t="s">
        <v>1149</v>
      </c>
      <c r="B574" s="5">
        <v>100.3752257</v>
      </c>
      <c r="C574" s="5">
        <v>6.0974412</v>
      </c>
      <c r="D574" s="3" t="str">
        <f t="shared" si="1"/>
        <v>#N/A</v>
      </c>
      <c r="E574" s="3" t="s">
        <v>1150</v>
      </c>
      <c r="F574" s="3" t="s">
        <v>27</v>
      </c>
      <c r="G574" s="3" t="s">
        <v>46</v>
      </c>
    </row>
    <row r="575" ht="14.25" customHeight="1">
      <c r="A575" s="3" t="s">
        <v>1151</v>
      </c>
      <c r="B575" s="5">
        <v>100.3770523</v>
      </c>
      <c r="C575" s="5">
        <v>6.0974786</v>
      </c>
      <c r="D575" s="3" t="str">
        <f t="shared" si="1"/>
        <v>#N/A</v>
      </c>
      <c r="E575" s="3" t="s">
        <v>1152</v>
      </c>
      <c r="F575" s="3" t="s">
        <v>27</v>
      </c>
      <c r="G575" s="3" t="s">
        <v>28</v>
      </c>
    </row>
    <row r="576" ht="14.25" customHeight="1">
      <c r="A576" s="3" t="s">
        <v>1153</v>
      </c>
      <c r="B576" s="5">
        <v>100.3744786</v>
      </c>
      <c r="C576" s="5">
        <v>6.09696615</v>
      </c>
      <c r="D576" s="3" t="str">
        <f t="shared" si="1"/>
        <v>#N/A</v>
      </c>
      <c r="E576" s="3" t="s">
        <v>1154</v>
      </c>
      <c r="F576" s="3" t="s">
        <v>27</v>
      </c>
      <c r="G576" s="3" t="s">
        <v>28</v>
      </c>
    </row>
    <row r="577" ht="14.25" customHeight="1">
      <c r="A577" s="3" t="s">
        <v>1155</v>
      </c>
      <c r="B577" s="5">
        <v>100.3646781</v>
      </c>
      <c r="C577" s="5">
        <v>6.0983726</v>
      </c>
      <c r="D577" s="3" t="str">
        <f t="shared" si="1"/>
        <v>#N/A</v>
      </c>
      <c r="E577" s="3" t="s">
        <v>1156</v>
      </c>
      <c r="F577" s="3" t="s">
        <v>27</v>
      </c>
      <c r="G577" s="3" t="s">
        <v>53</v>
      </c>
    </row>
    <row r="578" ht="14.25" customHeight="1">
      <c r="A578" s="3" t="s">
        <v>1157</v>
      </c>
      <c r="B578" s="5">
        <v>100.3769611</v>
      </c>
      <c r="C578" s="5">
        <v>6.0971265</v>
      </c>
      <c r="D578" s="3" t="str">
        <f t="shared" si="1"/>
        <v>#N/A</v>
      </c>
      <c r="E578" s="3" t="s">
        <v>1158</v>
      </c>
      <c r="F578" s="3" t="s">
        <v>27</v>
      </c>
      <c r="G578" s="3" t="s">
        <v>53</v>
      </c>
    </row>
    <row r="579" ht="14.25" customHeight="1">
      <c r="A579" s="3" t="s">
        <v>1159</v>
      </c>
      <c r="B579" s="5">
        <v>100.3765199</v>
      </c>
      <c r="C579" s="5">
        <v>6.0969665</v>
      </c>
      <c r="D579" s="3" t="str">
        <f t="shared" si="1"/>
        <v>#N/A</v>
      </c>
      <c r="E579" s="3" t="s">
        <v>1160</v>
      </c>
      <c r="F579" s="3" t="s">
        <v>27</v>
      </c>
      <c r="G579" s="3" t="s">
        <v>28</v>
      </c>
    </row>
    <row r="580" ht="14.25" customHeight="1">
      <c r="A580" s="3" t="s">
        <v>47</v>
      </c>
      <c r="B580" s="5">
        <v>100.3751197</v>
      </c>
      <c r="C580" s="5">
        <v>6.09653625</v>
      </c>
      <c r="D580" s="3" t="str">
        <f t="shared" si="1"/>
        <v>#N/A</v>
      </c>
      <c r="E580" s="3" t="s">
        <v>1161</v>
      </c>
      <c r="F580" s="3" t="s">
        <v>27</v>
      </c>
      <c r="G580" s="3" t="s">
        <v>46</v>
      </c>
      <c r="H580" s="3" t="s">
        <v>47</v>
      </c>
    </row>
    <row r="581" ht="14.25" customHeight="1">
      <c r="A581" s="3" t="s">
        <v>234</v>
      </c>
      <c r="B581" s="5">
        <v>100.3753031</v>
      </c>
      <c r="C581" s="5">
        <v>6.096494</v>
      </c>
      <c r="D581" s="3" t="str">
        <f t="shared" si="1"/>
        <v>#N/A</v>
      </c>
      <c r="E581" s="3" t="s">
        <v>1162</v>
      </c>
      <c r="F581" s="3" t="s">
        <v>27</v>
      </c>
      <c r="G581" s="3" t="s">
        <v>53</v>
      </c>
      <c r="H581" s="3" t="s">
        <v>234</v>
      </c>
    </row>
    <row r="582" ht="14.25" customHeight="1">
      <c r="A582" s="3" t="s">
        <v>1163</v>
      </c>
      <c r="B582" s="5">
        <v>100.3517979</v>
      </c>
      <c r="C582" s="5">
        <v>6.1043475</v>
      </c>
      <c r="D582" s="3" t="str">
        <f t="shared" si="1"/>
        <v>#N/A</v>
      </c>
      <c r="E582" s="3" t="s">
        <v>1164</v>
      </c>
      <c r="F582" s="3" t="s">
        <v>27</v>
      </c>
      <c r="G582" s="3" t="s">
        <v>28</v>
      </c>
    </row>
    <row r="583" ht="14.25" customHeight="1">
      <c r="A583" s="3" t="s">
        <v>1165</v>
      </c>
      <c r="B583" s="5">
        <v>100.3641195</v>
      </c>
      <c r="C583" s="5">
        <v>6.0977304</v>
      </c>
      <c r="D583" s="3" t="str">
        <f t="shared" si="1"/>
        <v>#N/A</v>
      </c>
      <c r="E583" s="3" t="s">
        <v>1166</v>
      </c>
      <c r="F583" s="3" t="s">
        <v>27</v>
      </c>
      <c r="G583" s="3" t="s">
        <v>46</v>
      </c>
    </row>
    <row r="584" ht="14.25" customHeight="1">
      <c r="A584" s="3" t="s">
        <v>538</v>
      </c>
      <c r="B584" s="5">
        <v>100.3760938</v>
      </c>
      <c r="C584" s="5">
        <v>6.0961276</v>
      </c>
      <c r="D584" s="3" t="str">
        <f t="shared" si="1"/>
        <v>#N/A</v>
      </c>
      <c r="E584" s="3" t="s">
        <v>1167</v>
      </c>
      <c r="F584" s="3" t="s">
        <v>27</v>
      </c>
      <c r="G584" s="3" t="s">
        <v>46</v>
      </c>
      <c r="H584" s="3" t="s">
        <v>538</v>
      </c>
    </row>
    <row r="585" ht="14.25" customHeight="1">
      <c r="A585" s="3" t="s">
        <v>1168</v>
      </c>
      <c r="B585" s="5">
        <v>100.3760549</v>
      </c>
      <c r="C585" s="5">
        <v>6.0961173</v>
      </c>
      <c r="D585" s="3" t="str">
        <f t="shared" si="1"/>
        <v>#N/A</v>
      </c>
      <c r="E585" s="3" t="s">
        <v>1169</v>
      </c>
      <c r="F585" s="3" t="s">
        <v>27</v>
      </c>
      <c r="G585" s="3" t="s">
        <v>53</v>
      </c>
      <c r="H585" s="3" t="s">
        <v>1168</v>
      </c>
    </row>
    <row r="586" ht="14.25" customHeight="1">
      <c r="A586" s="3" t="s">
        <v>1170</v>
      </c>
      <c r="B586" s="5">
        <v>100.378371</v>
      </c>
      <c r="C586" s="5">
        <v>6.09616655</v>
      </c>
      <c r="D586" s="3" t="str">
        <f t="shared" si="1"/>
        <v>#N/A</v>
      </c>
      <c r="E586" s="3" t="s">
        <v>1171</v>
      </c>
      <c r="F586" s="3" t="s">
        <v>27</v>
      </c>
      <c r="G586" s="3" t="s">
        <v>28</v>
      </c>
    </row>
    <row r="587" ht="14.25" customHeight="1">
      <c r="A587" s="3" t="s">
        <v>228</v>
      </c>
      <c r="B587" s="5">
        <v>100.3764996</v>
      </c>
      <c r="C587" s="5">
        <v>6.09602605</v>
      </c>
      <c r="D587" s="3" t="str">
        <f t="shared" si="1"/>
        <v>#N/A</v>
      </c>
      <c r="E587" s="3" t="s">
        <v>1172</v>
      </c>
      <c r="F587" s="3" t="s">
        <v>27</v>
      </c>
      <c r="G587" s="3" t="s">
        <v>53</v>
      </c>
      <c r="H587" s="3" t="s">
        <v>228</v>
      </c>
    </row>
    <row r="588" ht="14.25" customHeight="1">
      <c r="A588" s="3" t="s">
        <v>1173</v>
      </c>
      <c r="B588" s="5">
        <v>100.3521627</v>
      </c>
      <c r="C588" s="5">
        <v>6.1029673</v>
      </c>
      <c r="D588" s="3" t="str">
        <f t="shared" si="1"/>
        <v>#N/A</v>
      </c>
      <c r="E588" s="3" t="s">
        <v>1174</v>
      </c>
      <c r="F588" s="3" t="s">
        <v>27</v>
      </c>
      <c r="G588" s="3" t="s">
        <v>28</v>
      </c>
    </row>
    <row r="589" ht="14.25" customHeight="1">
      <c r="A589" s="3" t="s">
        <v>725</v>
      </c>
      <c r="B589" s="5">
        <v>100.3521962</v>
      </c>
      <c r="C589" s="5">
        <v>6.1027286</v>
      </c>
      <c r="D589" s="3" t="str">
        <f t="shared" si="1"/>
        <v>#N/A</v>
      </c>
      <c r="E589" s="3" t="s">
        <v>1175</v>
      </c>
      <c r="F589" s="3" t="s">
        <v>27</v>
      </c>
      <c r="G589" s="3" t="s">
        <v>28</v>
      </c>
    </row>
    <row r="590" ht="14.25" customHeight="1">
      <c r="A590" s="3" t="s">
        <v>1176</v>
      </c>
      <c r="B590" s="5">
        <v>100.4092792</v>
      </c>
      <c r="C590" s="5">
        <v>6.1402508</v>
      </c>
      <c r="D590" s="3" t="str">
        <f t="shared" si="1"/>
        <v>#N/A</v>
      </c>
      <c r="E590" s="3" t="s">
        <v>1177</v>
      </c>
      <c r="F590" s="3" t="s">
        <v>27</v>
      </c>
      <c r="G590" s="3" t="s">
        <v>73</v>
      </c>
    </row>
    <row r="591" ht="14.25" customHeight="1">
      <c r="A591" s="3" t="s">
        <v>1178</v>
      </c>
      <c r="B591" s="5">
        <v>100.4048376</v>
      </c>
      <c r="C591" s="5">
        <v>6.15127675</v>
      </c>
      <c r="D591" s="3" t="str">
        <f t="shared" si="1"/>
        <v>#N/A</v>
      </c>
      <c r="E591" s="3" t="s">
        <v>1179</v>
      </c>
      <c r="F591" s="3" t="s">
        <v>27</v>
      </c>
      <c r="G591" s="3" t="s">
        <v>28</v>
      </c>
    </row>
    <row r="592" ht="14.25" customHeight="1">
      <c r="A592" s="3" t="s">
        <v>1180</v>
      </c>
      <c r="B592" s="5">
        <v>100.3638343</v>
      </c>
      <c r="C592" s="5">
        <v>6.09576395</v>
      </c>
      <c r="D592" s="3" t="str">
        <f t="shared" si="1"/>
        <v>#N/A</v>
      </c>
      <c r="E592" s="3" t="s">
        <v>1181</v>
      </c>
      <c r="F592" s="3" t="s">
        <v>27</v>
      </c>
      <c r="G592" s="3" t="s">
        <v>28</v>
      </c>
    </row>
    <row r="593" ht="14.25" customHeight="1">
      <c r="A593" s="3" t="s">
        <v>1182</v>
      </c>
      <c r="B593" s="5">
        <v>100.367916</v>
      </c>
      <c r="C593" s="5">
        <v>6.168726</v>
      </c>
      <c r="D593" s="3" t="str">
        <f t="shared" si="1"/>
        <v>#N/A</v>
      </c>
      <c r="E593" s="3" t="s">
        <v>1183</v>
      </c>
      <c r="F593" s="3" t="s">
        <v>27</v>
      </c>
      <c r="G593" s="3" t="s">
        <v>46</v>
      </c>
    </row>
    <row r="594" ht="14.25" customHeight="1">
      <c r="A594" s="3" t="s">
        <v>1184</v>
      </c>
      <c r="B594" s="5">
        <v>100.3489769</v>
      </c>
      <c r="C594" s="5">
        <v>6.1027995</v>
      </c>
      <c r="D594" s="3" t="str">
        <f t="shared" si="1"/>
        <v>#N/A</v>
      </c>
      <c r="E594" s="3" t="s">
        <v>1185</v>
      </c>
      <c r="F594" s="3" t="s">
        <v>27</v>
      </c>
      <c r="G594" s="3" t="s">
        <v>28</v>
      </c>
    </row>
    <row r="595" ht="14.25" customHeight="1">
      <c r="A595" s="3" t="s">
        <v>1186</v>
      </c>
      <c r="B595" s="5">
        <v>100.4065923</v>
      </c>
      <c r="C595" s="5">
        <v>6.1513793</v>
      </c>
      <c r="D595" s="3" t="str">
        <f t="shared" si="1"/>
        <v>#N/A</v>
      </c>
      <c r="E595" s="3" t="s">
        <v>1187</v>
      </c>
      <c r="F595" s="3" t="s">
        <v>27</v>
      </c>
      <c r="G595" s="3" t="s">
        <v>28</v>
      </c>
    </row>
    <row r="596" ht="14.25" customHeight="1">
      <c r="A596" s="3" t="s">
        <v>1188</v>
      </c>
      <c r="B596" s="5">
        <v>100.4073615</v>
      </c>
      <c r="C596" s="5">
        <v>6.150601</v>
      </c>
      <c r="D596" s="3" t="str">
        <f t="shared" si="1"/>
        <v>#N/A</v>
      </c>
      <c r="E596" s="3" t="s">
        <v>1189</v>
      </c>
      <c r="F596" s="3" t="s">
        <v>27</v>
      </c>
      <c r="G596" s="3" t="s">
        <v>28</v>
      </c>
    </row>
    <row r="597" ht="14.25" customHeight="1">
      <c r="A597" s="3" t="s">
        <v>1190</v>
      </c>
      <c r="B597" s="5">
        <v>100.3568613</v>
      </c>
      <c r="C597" s="5">
        <v>6.0967658</v>
      </c>
      <c r="D597" s="3" t="str">
        <f t="shared" si="1"/>
        <v>#N/A</v>
      </c>
      <c r="E597" s="3" t="s">
        <v>1191</v>
      </c>
      <c r="F597" s="3" t="s">
        <v>27</v>
      </c>
      <c r="G597" s="3" t="s">
        <v>28</v>
      </c>
    </row>
    <row r="598" ht="14.25" customHeight="1">
      <c r="A598" s="3" t="s">
        <v>1192</v>
      </c>
      <c r="B598" s="5">
        <v>100.3567788</v>
      </c>
      <c r="C598" s="5">
        <v>6.0967611</v>
      </c>
      <c r="D598" s="3" t="str">
        <f t="shared" si="1"/>
        <v>#N/A</v>
      </c>
      <c r="E598" s="3" t="s">
        <v>1193</v>
      </c>
      <c r="F598" s="3" t="s">
        <v>27</v>
      </c>
      <c r="G598" s="3" t="s">
        <v>28</v>
      </c>
    </row>
    <row r="599" ht="14.25" customHeight="1">
      <c r="A599" s="3" t="s">
        <v>1194</v>
      </c>
      <c r="B599" s="5">
        <v>100.3565548</v>
      </c>
      <c r="C599" s="5">
        <v>6.0967851</v>
      </c>
      <c r="D599" s="3" t="str">
        <f t="shared" si="1"/>
        <v>#N/A</v>
      </c>
      <c r="E599" s="3" t="s">
        <v>1195</v>
      </c>
      <c r="F599" s="3" t="s">
        <v>27</v>
      </c>
      <c r="G599" s="3" t="s">
        <v>53</v>
      </c>
    </row>
    <row r="600" ht="14.25" customHeight="1">
      <c r="A600" s="3" t="s">
        <v>1196</v>
      </c>
      <c r="B600" s="5">
        <v>100.4078074</v>
      </c>
      <c r="C600" s="5">
        <v>6.1506484</v>
      </c>
      <c r="D600" s="3" t="str">
        <f t="shared" si="1"/>
        <v>#N/A</v>
      </c>
      <c r="E600" s="3" t="s">
        <v>1197</v>
      </c>
      <c r="F600" s="3" t="s">
        <v>27</v>
      </c>
      <c r="G600" s="3" t="s">
        <v>28</v>
      </c>
    </row>
    <row r="601" ht="14.25" customHeight="1">
      <c r="A601" s="3" t="s">
        <v>1198</v>
      </c>
      <c r="B601" s="5">
        <v>100.4079165</v>
      </c>
      <c r="C601" s="5">
        <v>6.15066</v>
      </c>
      <c r="D601" s="3" t="str">
        <f t="shared" si="1"/>
        <v>#N/A</v>
      </c>
      <c r="E601" s="3" t="s">
        <v>1199</v>
      </c>
      <c r="F601" s="3" t="s">
        <v>27</v>
      </c>
      <c r="G601" s="3" t="s">
        <v>28</v>
      </c>
    </row>
    <row r="602" ht="14.25" customHeight="1">
      <c r="A602" s="3" t="s">
        <v>1200</v>
      </c>
      <c r="B602" s="5">
        <v>100.3678966</v>
      </c>
      <c r="C602" s="5">
        <v>6.1700563</v>
      </c>
      <c r="D602" s="3" t="str">
        <f t="shared" si="1"/>
        <v>#N/A</v>
      </c>
      <c r="E602" s="3" t="s">
        <v>1201</v>
      </c>
      <c r="F602" s="3" t="s">
        <v>27</v>
      </c>
      <c r="G602" s="3" t="s">
        <v>46</v>
      </c>
    </row>
    <row r="603" ht="14.25" customHeight="1">
      <c r="A603" s="3" t="s">
        <v>1202</v>
      </c>
      <c r="B603" s="5">
        <v>100.3534475</v>
      </c>
      <c r="C603" s="5">
        <v>6.098084</v>
      </c>
      <c r="D603" s="3" t="str">
        <f t="shared" si="1"/>
        <v>#N/A</v>
      </c>
      <c r="E603" s="3" t="s">
        <v>1203</v>
      </c>
      <c r="F603" s="3" t="s">
        <v>27</v>
      </c>
      <c r="G603" s="3" t="s">
        <v>28</v>
      </c>
    </row>
    <row r="604" ht="14.25" customHeight="1">
      <c r="A604" s="3" t="s">
        <v>1204</v>
      </c>
      <c r="B604" s="5">
        <v>100.3832167</v>
      </c>
      <c r="C604" s="5">
        <v>6.0927153</v>
      </c>
      <c r="D604" s="3" t="str">
        <f t="shared" si="1"/>
        <v>#N/A</v>
      </c>
      <c r="E604" s="3" t="s">
        <v>1205</v>
      </c>
      <c r="F604" s="3" t="s">
        <v>27</v>
      </c>
      <c r="G604" s="3" t="s">
        <v>28</v>
      </c>
    </row>
    <row r="605" ht="14.25" customHeight="1">
      <c r="A605" s="3" t="s">
        <v>1206</v>
      </c>
      <c r="B605" s="5">
        <v>100.3445159</v>
      </c>
      <c r="C605" s="5">
        <v>6.10383165</v>
      </c>
      <c r="D605" s="3" t="str">
        <f t="shared" si="1"/>
        <v>#N/A</v>
      </c>
      <c r="E605" s="3" t="s">
        <v>1207</v>
      </c>
      <c r="F605" s="3" t="s">
        <v>27</v>
      </c>
      <c r="G605" s="3" t="s">
        <v>73</v>
      </c>
    </row>
    <row r="606" ht="14.25" customHeight="1">
      <c r="A606" s="3" t="s">
        <v>1062</v>
      </c>
      <c r="B606" s="5">
        <v>100.4089936</v>
      </c>
      <c r="C606" s="5">
        <v>6.1512539</v>
      </c>
      <c r="D606" s="3" t="str">
        <f t="shared" si="1"/>
        <v>#N/A</v>
      </c>
      <c r="E606" s="3" t="s">
        <v>1208</v>
      </c>
      <c r="F606" s="3" t="s">
        <v>27</v>
      </c>
      <c r="G606" s="3" t="s">
        <v>28</v>
      </c>
    </row>
    <row r="607" ht="14.25" customHeight="1">
      <c r="A607" s="3" t="s">
        <v>1209</v>
      </c>
      <c r="B607" s="5">
        <v>100.4094718</v>
      </c>
      <c r="C607" s="5">
        <v>6.1504209</v>
      </c>
      <c r="D607" s="3" t="str">
        <f t="shared" si="1"/>
        <v>#N/A</v>
      </c>
      <c r="E607" s="3" t="s">
        <v>1210</v>
      </c>
      <c r="F607" s="3" t="s">
        <v>27</v>
      </c>
      <c r="G607" s="3" t="s">
        <v>28</v>
      </c>
    </row>
    <row r="608" ht="14.25" customHeight="1">
      <c r="A608" s="3" t="s">
        <v>1211</v>
      </c>
      <c r="B608" s="5">
        <v>100.3636774</v>
      </c>
      <c r="C608" s="5">
        <v>6.0921855</v>
      </c>
      <c r="D608" s="3" t="str">
        <f t="shared" si="1"/>
        <v>#N/A</v>
      </c>
      <c r="E608" s="3" t="s">
        <v>1212</v>
      </c>
      <c r="F608" s="3" t="s">
        <v>27</v>
      </c>
      <c r="G608" s="3" t="s">
        <v>28</v>
      </c>
    </row>
    <row r="609" ht="14.25" customHeight="1">
      <c r="A609" s="3" t="s">
        <v>1213</v>
      </c>
      <c r="B609" s="5">
        <v>100.4101279</v>
      </c>
      <c r="C609" s="5">
        <v>6.1505353</v>
      </c>
      <c r="D609" s="3" t="str">
        <f t="shared" si="1"/>
        <v>#N/A</v>
      </c>
      <c r="E609" s="3" t="s">
        <v>1214</v>
      </c>
      <c r="F609" s="3" t="s">
        <v>27</v>
      </c>
      <c r="G609" s="3" t="s">
        <v>46</v>
      </c>
    </row>
    <row r="610" ht="14.25" customHeight="1">
      <c r="A610" s="3" t="s">
        <v>1215</v>
      </c>
      <c r="B610" s="5">
        <v>100.410794</v>
      </c>
      <c r="C610" s="5">
        <v>6.15034115</v>
      </c>
      <c r="D610" s="3" t="str">
        <f t="shared" si="1"/>
        <v>#N/A</v>
      </c>
      <c r="E610" s="3" t="s">
        <v>1216</v>
      </c>
      <c r="F610" s="3" t="s">
        <v>27</v>
      </c>
      <c r="G610" s="3" t="s">
        <v>28</v>
      </c>
    </row>
    <row r="611" ht="14.25" customHeight="1">
      <c r="A611" s="3" t="s">
        <v>1217</v>
      </c>
      <c r="B611" s="5">
        <v>100.3546894</v>
      </c>
      <c r="C611" s="5">
        <v>6.0943875</v>
      </c>
      <c r="D611" s="3" t="str">
        <f t="shared" si="1"/>
        <v>#N/A</v>
      </c>
      <c r="E611" s="3" t="s">
        <v>1218</v>
      </c>
      <c r="F611" s="3" t="s">
        <v>27</v>
      </c>
      <c r="G611" s="3" t="s">
        <v>46</v>
      </c>
    </row>
    <row r="612" ht="14.25" customHeight="1">
      <c r="A612" s="3" t="s">
        <v>1219</v>
      </c>
      <c r="B612" s="5">
        <v>100.411451</v>
      </c>
      <c r="C612" s="5">
        <v>6.1503066</v>
      </c>
      <c r="D612" s="3" t="str">
        <f t="shared" si="1"/>
        <v>#N/A</v>
      </c>
      <c r="E612" s="3" t="s">
        <v>1220</v>
      </c>
      <c r="F612" s="3" t="s">
        <v>27</v>
      </c>
      <c r="G612" s="3" t="s">
        <v>28</v>
      </c>
    </row>
    <row r="613" ht="14.25" customHeight="1">
      <c r="A613" s="3" t="s">
        <v>1221</v>
      </c>
      <c r="B613" s="5">
        <v>100.3614507</v>
      </c>
      <c r="C613" s="5">
        <v>6.1721703</v>
      </c>
      <c r="D613" s="3" t="str">
        <f t="shared" si="1"/>
        <v>#N/A</v>
      </c>
      <c r="E613" s="3" t="s">
        <v>1222</v>
      </c>
      <c r="F613" s="3" t="s">
        <v>27</v>
      </c>
      <c r="G613" s="3" t="s">
        <v>46</v>
      </c>
    </row>
    <row r="614" ht="14.25" customHeight="1">
      <c r="A614" s="3" t="s">
        <v>1223</v>
      </c>
      <c r="B614" s="5">
        <v>100.3549817</v>
      </c>
      <c r="C614" s="5">
        <v>6.0932566</v>
      </c>
      <c r="D614" s="3" t="str">
        <f t="shared" si="1"/>
        <v>#N/A</v>
      </c>
      <c r="E614" s="3" t="s">
        <v>1224</v>
      </c>
      <c r="F614" s="3" t="s">
        <v>27</v>
      </c>
      <c r="G614" s="3" t="s">
        <v>46</v>
      </c>
    </row>
    <row r="615" ht="14.25" customHeight="1">
      <c r="A615" s="3" t="s">
        <v>1225</v>
      </c>
      <c r="B615" s="5">
        <v>100.3549965</v>
      </c>
      <c r="C615" s="5">
        <v>6.0931273</v>
      </c>
      <c r="D615" s="3" t="str">
        <f t="shared" si="1"/>
        <v>#N/A</v>
      </c>
      <c r="E615" s="3" t="s">
        <v>1226</v>
      </c>
      <c r="F615" s="3" t="s">
        <v>27</v>
      </c>
      <c r="G615" s="3" t="s">
        <v>46</v>
      </c>
    </row>
    <row r="616" ht="14.25" customHeight="1">
      <c r="A616" s="3" t="s">
        <v>1227</v>
      </c>
      <c r="B616" s="5">
        <v>100.4122335</v>
      </c>
      <c r="C616" s="5">
        <v>6.1507713</v>
      </c>
      <c r="D616" s="3" t="str">
        <f t="shared" si="1"/>
        <v>#N/A</v>
      </c>
      <c r="E616" s="3" t="s">
        <v>1228</v>
      </c>
      <c r="F616" s="3" t="s">
        <v>27</v>
      </c>
      <c r="G616" s="3" t="s">
        <v>46</v>
      </c>
    </row>
    <row r="617" ht="14.25" customHeight="1">
      <c r="A617" s="3" t="s">
        <v>1229</v>
      </c>
      <c r="B617" s="5">
        <v>100.3552823</v>
      </c>
      <c r="C617" s="5">
        <v>6.0916414</v>
      </c>
      <c r="D617" s="3" t="str">
        <f t="shared" si="1"/>
        <v>#N/A</v>
      </c>
      <c r="E617" s="3" t="s">
        <v>1230</v>
      </c>
      <c r="F617" s="3" t="s">
        <v>27</v>
      </c>
      <c r="G617" s="3" t="s">
        <v>53</v>
      </c>
    </row>
    <row r="618" ht="14.25" customHeight="1">
      <c r="A618" s="3" t="s">
        <v>1231</v>
      </c>
      <c r="B618" s="5">
        <v>100.3692651</v>
      </c>
      <c r="C618" s="5">
        <v>6.1753065</v>
      </c>
      <c r="D618" s="3" t="str">
        <f t="shared" si="1"/>
        <v>#N/A</v>
      </c>
      <c r="E618" s="3" t="s">
        <v>1232</v>
      </c>
      <c r="F618" s="3" t="s">
        <v>27</v>
      </c>
      <c r="G618" s="3" t="s">
        <v>28</v>
      </c>
    </row>
    <row r="619" ht="14.25" customHeight="1">
      <c r="A619" s="3" t="s">
        <v>1233</v>
      </c>
      <c r="B619" s="5">
        <v>100.4031917</v>
      </c>
      <c r="C619" s="5">
        <v>6.1647804</v>
      </c>
      <c r="D619" s="3" t="str">
        <f t="shared" si="1"/>
        <v>#N/A</v>
      </c>
      <c r="E619" s="3" t="s">
        <v>1234</v>
      </c>
      <c r="F619" s="3" t="s">
        <v>27</v>
      </c>
      <c r="G619" s="3" t="s">
        <v>28</v>
      </c>
    </row>
    <row r="620" ht="14.25" customHeight="1">
      <c r="A620" s="3" t="s">
        <v>1235</v>
      </c>
      <c r="B620" s="5">
        <v>100.3700469</v>
      </c>
      <c r="C620" s="5">
        <v>6.175981</v>
      </c>
      <c r="D620" s="3" t="str">
        <f t="shared" si="1"/>
        <v>#N/A</v>
      </c>
      <c r="E620" s="3" t="s">
        <v>1236</v>
      </c>
      <c r="F620" s="3" t="s">
        <v>27</v>
      </c>
      <c r="G620" s="3" t="s">
        <v>28</v>
      </c>
    </row>
    <row r="621" ht="14.25" customHeight="1">
      <c r="A621" s="3" t="s">
        <v>1237</v>
      </c>
      <c r="B621" s="5">
        <v>100.4159204</v>
      </c>
      <c r="C621" s="5">
        <v>6.1492093</v>
      </c>
      <c r="D621" s="3" t="str">
        <f t="shared" si="1"/>
        <v>#N/A</v>
      </c>
      <c r="E621" s="3" t="s">
        <v>1238</v>
      </c>
      <c r="F621" s="3" t="s">
        <v>27</v>
      </c>
      <c r="G621" s="3" t="s">
        <v>28</v>
      </c>
    </row>
    <row r="622" ht="14.25" customHeight="1">
      <c r="A622" s="3" t="s">
        <v>1239</v>
      </c>
      <c r="B622" s="5">
        <v>100.3577555</v>
      </c>
      <c r="C622" s="5">
        <v>6.08869525</v>
      </c>
      <c r="D622" s="3" t="str">
        <f t="shared" si="1"/>
        <v>#N/A</v>
      </c>
      <c r="E622" s="3" t="s">
        <v>1240</v>
      </c>
      <c r="F622" s="3" t="s">
        <v>27</v>
      </c>
      <c r="G622" s="3" t="s">
        <v>46</v>
      </c>
    </row>
    <row r="623" ht="14.25" customHeight="1">
      <c r="A623" s="3" t="s">
        <v>1241</v>
      </c>
      <c r="B623" s="5">
        <v>100.3716007</v>
      </c>
      <c r="C623" s="5">
        <v>6.1773783</v>
      </c>
      <c r="D623" s="3" t="str">
        <f t="shared" si="1"/>
        <v>#N/A</v>
      </c>
      <c r="E623" s="3" t="s">
        <v>1242</v>
      </c>
      <c r="F623" s="3" t="s">
        <v>27</v>
      </c>
      <c r="G623" s="3" t="s">
        <v>46</v>
      </c>
    </row>
    <row r="624" ht="14.25" customHeight="1">
      <c r="A624" s="3" t="s">
        <v>1243</v>
      </c>
      <c r="B624" s="5">
        <v>100.3588123</v>
      </c>
      <c r="C624" s="5">
        <v>6.0870635</v>
      </c>
      <c r="D624" s="3" t="str">
        <f t="shared" si="1"/>
        <v>#N/A</v>
      </c>
      <c r="E624" s="3" t="s">
        <v>1244</v>
      </c>
      <c r="F624" s="3" t="s">
        <v>27</v>
      </c>
      <c r="G624" s="3" t="s">
        <v>28</v>
      </c>
    </row>
    <row r="625" ht="14.25" customHeight="1">
      <c r="A625" s="3" t="s">
        <v>1245</v>
      </c>
      <c r="B625" s="5">
        <v>100.3701737</v>
      </c>
      <c r="C625" s="5">
        <v>6.1789313</v>
      </c>
      <c r="D625" s="3" t="str">
        <f t="shared" si="1"/>
        <v>#N/A</v>
      </c>
      <c r="E625" s="3" t="s">
        <v>1246</v>
      </c>
      <c r="F625" s="3" t="s">
        <v>27</v>
      </c>
      <c r="G625" s="3" t="s">
        <v>53</v>
      </c>
    </row>
    <row r="626" ht="14.25" customHeight="1">
      <c r="A626" s="3" t="s">
        <v>1247</v>
      </c>
      <c r="B626" s="5">
        <v>100.3602819</v>
      </c>
      <c r="C626" s="5">
        <v>6.0856538</v>
      </c>
      <c r="D626" s="3" t="str">
        <f t="shared" si="1"/>
        <v>#N/A</v>
      </c>
      <c r="E626" s="3" t="s">
        <v>1248</v>
      </c>
      <c r="F626" s="3" t="s">
        <v>27</v>
      </c>
      <c r="G626" s="3" t="s">
        <v>28</v>
      </c>
    </row>
    <row r="627" ht="14.25" customHeight="1">
      <c r="A627" s="3" t="s">
        <v>1249</v>
      </c>
      <c r="B627" s="5">
        <v>100.3552405</v>
      </c>
      <c r="C627" s="5">
        <v>6.1767338</v>
      </c>
      <c r="D627" s="3" t="str">
        <f t="shared" si="1"/>
        <v>#N/A</v>
      </c>
      <c r="E627" s="3" t="s">
        <v>1250</v>
      </c>
      <c r="F627" s="3" t="s">
        <v>27</v>
      </c>
      <c r="G627" s="3" t="s">
        <v>28</v>
      </c>
    </row>
    <row r="628" ht="14.25" customHeight="1">
      <c r="A628" s="3" t="s">
        <v>1251</v>
      </c>
      <c r="B628" s="5">
        <v>100.3597051</v>
      </c>
      <c r="C628" s="5">
        <v>6.0830577</v>
      </c>
      <c r="D628" s="3" t="str">
        <f t="shared" si="1"/>
        <v>#N/A</v>
      </c>
      <c r="E628" s="3" t="s">
        <v>1252</v>
      </c>
      <c r="F628" s="3" t="s">
        <v>27</v>
      </c>
      <c r="G628" s="3" t="s">
        <v>46</v>
      </c>
    </row>
    <row r="629" ht="14.25" customHeight="1">
      <c r="A629" s="3" t="s">
        <v>1253</v>
      </c>
      <c r="B629" s="5">
        <v>100.3648797</v>
      </c>
      <c r="C629" s="5">
        <v>6.181448</v>
      </c>
      <c r="D629" s="3" t="str">
        <f t="shared" si="1"/>
        <v>#N/A</v>
      </c>
      <c r="E629" s="3" t="s">
        <v>1254</v>
      </c>
      <c r="F629" s="3" t="s">
        <v>27</v>
      </c>
      <c r="G629" s="3" t="s">
        <v>53</v>
      </c>
    </row>
    <row r="630" ht="14.25" customHeight="1">
      <c r="A630" s="3" t="s">
        <v>1255</v>
      </c>
      <c r="B630" s="5">
        <v>100.4045761</v>
      </c>
      <c r="C630" s="5">
        <v>6.17287235</v>
      </c>
      <c r="D630" s="3" t="str">
        <f t="shared" si="1"/>
        <v>#N/A</v>
      </c>
      <c r="E630" s="3" t="s">
        <v>1256</v>
      </c>
      <c r="F630" s="3" t="s">
        <v>27</v>
      </c>
      <c r="G630" s="3" t="s">
        <v>28</v>
      </c>
    </row>
    <row r="631" ht="14.25" customHeight="1">
      <c r="A631" s="3" t="s">
        <v>234</v>
      </c>
      <c r="B631" s="5">
        <v>100.3608464</v>
      </c>
      <c r="C631" s="5">
        <v>6.0818482</v>
      </c>
      <c r="D631" s="3" t="str">
        <f t="shared" si="1"/>
        <v>#N/A</v>
      </c>
      <c r="E631" s="3" t="s">
        <v>1257</v>
      </c>
      <c r="F631" s="3" t="s">
        <v>27</v>
      </c>
      <c r="G631" s="3" t="s">
        <v>53</v>
      </c>
      <c r="H631" s="3" t="s">
        <v>234</v>
      </c>
    </row>
    <row r="632" ht="14.25" customHeight="1">
      <c r="A632" s="3" t="s">
        <v>174</v>
      </c>
      <c r="B632" s="5">
        <v>100.3609818</v>
      </c>
      <c r="C632" s="5">
        <v>6.0817068</v>
      </c>
      <c r="D632" s="3" t="str">
        <f t="shared" si="1"/>
        <v>#N/A</v>
      </c>
      <c r="E632" s="3" t="s">
        <v>1258</v>
      </c>
      <c r="F632" s="3" t="s">
        <v>27</v>
      </c>
      <c r="G632" s="3" t="s">
        <v>46</v>
      </c>
      <c r="H632" s="3" t="s">
        <v>174</v>
      </c>
    </row>
    <row r="633" ht="14.25" customHeight="1">
      <c r="A633" s="3" t="s">
        <v>242</v>
      </c>
      <c r="B633" s="5">
        <v>100.3612044</v>
      </c>
      <c r="C633" s="5">
        <v>6.0813801</v>
      </c>
      <c r="D633" s="3" t="str">
        <f t="shared" si="1"/>
        <v>#N/A</v>
      </c>
      <c r="E633" s="3" t="s">
        <v>1259</v>
      </c>
      <c r="F633" s="3" t="s">
        <v>27</v>
      </c>
      <c r="G633" s="3" t="s">
        <v>46</v>
      </c>
    </row>
    <row r="634" ht="14.25" customHeight="1">
      <c r="A634" s="3" t="s">
        <v>184</v>
      </c>
      <c r="B634" s="5">
        <v>100.3608289</v>
      </c>
      <c r="C634" s="5">
        <v>6.0812187</v>
      </c>
      <c r="D634" s="3" t="str">
        <f t="shared" si="1"/>
        <v>#N/A</v>
      </c>
      <c r="E634" s="3" t="s">
        <v>1260</v>
      </c>
      <c r="F634" s="3" t="s">
        <v>27</v>
      </c>
      <c r="G634" s="3" t="s">
        <v>28</v>
      </c>
    </row>
    <row r="635" ht="14.25" customHeight="1">
      <c r="A635" s="3" t="s">
        <v>47</v>
      </c>
      <c r="B635" s="5">
        <v>100.361411</v>
      </c>
      <c r="C635" s="5">
        <v>6.0809094</v>
      </c>
      <c r="D635" s="3" t="str">
        <f t="shared" si="1"/>
        <v>#N/A</v>
      </c>
      <c r="E635" s="3" t="s">
        <v>1261</v>
      </c>
      <c r="F635" s="3" t="s">
        <v>27</v>
      </c>
      <c r="G635" s="3" t="s">
        <v>46</v>
      </c>
      <c r="H635" s="3" t="s">
        <v>47</v>
      </c>
    </row>
    <row r="636" ht="14.25" customHeight="1">
      <c r="A636" s="3" t="s">
        <v>1262</v>
      </c>
      <c r="B636" s="5">
        <v>100.3613573</v>
      </c>
      <c r="C636" s="5">
        <v>6.0805866</v>
      </c>
      <c r="D636" s="3" t="str">
        <f t="shared" si="1"/>
        <v>#N/A</v>
      </c>
      <c r="E636" s="3" t="s">
        <v>1263</v>
      </c>
      <c r="F636" s="3" t="s">
        <v>27</v>
      </c>
      <c r="G636" s="3" t="s">
        <v>73</v>
      </c>
    </row>
    <row r="637" ht="14.25" customHeight="1">
      <c r="A637" s="3" t="s">
        <v>1264</v>
      </c>
      <c r="B637" s="5">
        <v>100.3237212</v>
      </c>
      <c r="C637" s="5">
        <v>6.1479657</v>
      </c>
      <c r="D637" s="3" t="str">
        <f t="shared" si="1"/>
        <v>#N/A</v>
      </c>
      <c r="E637" s="3" t="s">
        <v>1265</v>
      </c>
      <c r="F637" s="3" t="s">
        <v>27</v>
      </c>
      <c r="G637" s="3" t="s">
        <v>28</v>
      </c>
    </row>
    <row r="638" ht="14.25" customHeight="1">
      <c r="A638" s="3" t="s">
        <v>1266</v>
      </c>
      <c r="B638" s="5">
        <v>100.3768355</v>
      </c>
      <c r="C638" s="5">
        <v>6.1855838</v>
      </c>
      <c r="D638" s="3" t="str">
        <f t="shared" si="1"/>
        <v>#N/A</v>
      </c>
      <c r="E638" s="3" t="s">
        <v>1267</v>
      </c>
      <c r="F638" s="3" t="s">
        <v>27</v>
      </c>
      <c r="G638" s="3" t="s">
        <v>46</v>
      </c>
    </row>
    <row r="639" ht="14.25" customHeight="1">
      <c r="A639" s="3" t="s">
        <v>1268</v>
      </c>
      <c r="B639" s="5">
        <v>100.3686739</v>
      </c>
      <c r="C639" s="5">
        <v>6.0768087</v>
      </c>
      <c r="D639" s="3" t="str">
        <f t="shared" si="1"/>
        <v>#N/A</v>
      </c>
      <c r="E639" s="3" t="s">
        <v>1269</v>
      </c>
      <c r="F639" s="3" t="s">
        <v>27</v>
      </c>
      <c r="G639" s="3" t="s">
        <v>28</v>
      </c>
    </row>
    <row r="640" ht="14.25" customHeight="1">
      <c r="A640" s="3" t="s">
        <v>1270</v>
      </c>
      <c r="B640" s="5">
        <v>100.322007</v>
      </c>
      <c r="C640" s="5">
        <v>6.1493873</v>
      </c>
      <c r="D640" s="3" t="str">
        <f t="shared" si="1"/>
        <v>#N/A</v>
      </c>
      <c r="E640" s="3" t="s">
        <v>1271</v>
      </c>
      <c r="F640" s="3" t="s">
        <v>27</v>
      </c>
      <c r="G640" s="3" t="s">
        <v>28</v>
      </c>
    </row>
    <row r="641" ht="14.25" customHeight="1">
      <c r="A641" s="3" t="s">
        <v>1272</v>
      </c>
      <c r="B641" s="5">
        <v>100.4267777</v>
      </c>
      <c r="C641" s="5">
        <v>6.1468858</v>
      </c>
      <c r="D641" s="3" t="str">
        <f t="shared" si="1"/>
        <v>#N/A</v>
      </c>
      <c r="E641" s="3" t="s">
        <v>1273</v>
      </c>
      <c r="F641" s="3" t="s">
        <v>27</v>
      </c>
      <c r="G641" s="3" t="s">
        <v>28</v>
      </c>
    </row>
    <row r="642" ht="14.25" customHeight="1">
      <c r="A642" s="3" t="s">
        <v>1274</v>
      </c>
      <c r="B642" s="5">
        <v>100.3632818</v>
      </c>
      <c r="C642" s="5">
        <v>6.076646</v>
      </c>
      <c r="D642" s="3" t="str">
        <f t="shared" si="1"/>
        <v>#N/A</v>
      </c>
      <c r="E642" s="3" t="s">
        <v>1275</v>
      </c>
      <c r="F642" s="3" t="s">
        <v>27</v>
      </c>
      <c r="G642" s="3" t="s">
        <v>28</v>
      </c>
    </row>
    <row r="643" ht="14.25" customHeight="1">
      <c r="A643" s="3" t="s">
        <v>1276</v>
      </c>
      <c r="B643" s="5">
        <v>100.4302425</v>
      </c>
      <c r="C643" s="5">
        <v>6.1459644</v>
      </c>
      <c r="D643" s="3" t="str">
        <f t="shared" si="1"/>
        <v>#N/A</v>
      </c>
      <c r="E643" s="3" t="s">
        <v>1277</v>
      </c>
      <c r="F643" s="3" t="s">
        <v>27</v>
      </c>
      <c r="G643" s="3" t="s">
        <v>46</v>
      </c>
    </row>
    <row r="644" ht="14.25" customHeight="1">
      <c r="A644" s="3" t="s">
        <v>1278</v>
      </c>
      <c r="B644" s="5">
        <v>100.3197935</v>
      </c>
      <c r="C644" s="5">
        <v>6.152607</v>
      </c>
      <c r="D644" s="3" t="str">
        <f t="shared" si="1"/>
        <v>#N/A</v>
      </c>
      <c r="E644" s="3" t="s">
        <v>1279</v>
      </c>
      <c r="F644" s="3" t="s">
        <v>27</v>
      </c>
      <c r="G644" s="3" t="s">
        <v>46</v>
      </c>
    </row>
    <row r="645" ht="14.25" customHeight="1">
      <c r="A645" s="3" t="s">
        <v>1280</v>
      </c>
      <c r="B645" s="5">
        <v>100.4312704</v>
      </c>
      <c r="C645" s="5">
        <v>6.1458031</v>
      </c>
      <c r="D645" s="3" t="str">
        <f t="shared" si="1"/>
        <v>#N/A</v>
      </c>
      <c r="E645" s="3" t="s">
        <v>1281</v>
      </c>
      <c r="F645" s="3" t="s">
        <v>27</v>
      </c>
      <c r="G645" s="3" t="s">
        <v>46</v>
      </c>
    </row>
    <row r="646" ht="14.25" customHeight="1">
      <c r="A646" s="3" t="s">
        <v>1282</v>
      </c>
      <c r="B646" s="5">
        <v>100.4068981</v>
      </c>
      <c r="C646" s="5">
        <v>6.1813572</v>
      </c>
      <c r="D646" s="3" t="str">
        <f t="shared" si="1"/>
        <v>#N/A</v>
      </c>
      <c r="E646" s="3" t="s">
        <v>1283</v>
      </c>
      <c r="F646" s="3" t="s">
        <v>27</v>
      </c>
      <c r="G646" s="3" t="s">
        <v>28</v>
      </c>
    </row>
    <row r="647" ht="14.25" customHeight="1">
      <c r="A647" s="3" t="s">
        <v>1284</v>
      </c>
      <c r="B647" s="5">
        <v>100.3453985</v>
      </c>
      <c r="C647" s="5">
        <v>6.1843373</v>
      </c>
      <c r="D647" s="3" t="str">
        <f t="shared" si="1"/>
        <v>#N/A</v>
      </c>
      <c r="E647" s="3" t="s">
        <v>1285</v>
      </c>
      <c r="F647" s="3" t="s">
        <v>27</v>
      </c>
      <c r="G647" s="3" t="s">
        <v>46</v>
      </c>
    </row>
    <row r="648" ht="14.25" customHeight="1">
      <c r="A648" s="3" t="s">
        <v>1286</v>
      </c>
      <c r="B648" s="5">
        <v>100.3447474</v>
      </c>
      <c r="C648" s="5">
        <v>6.1847312</v>
      </c>
      <c r="D648" s="3" t="str">
        <f t="shared" si="1"/>
        <v>#N/A</v>
      </c>
      <c r="E648" s="3" t="s">
        <v>1287</v>
      </c>
      <c r="F648" s="3" t="s">
        <v>27</v>
      </c>
      <c r="G648" s="3" t="s">
        <v>46</v>
      </c>
    </row>
    <row r="649" ht="14.25" customHeight="1">
      <c r="A649" s="3" t="s">
        <v>1288</v>
      </c>
      <c r="B649" s="5">
        <v>100.3444956</v>
      </c>
      <c r="C649" s="5">
        <v>6.1848528</v>
      </c>
      <c r="D649" s="3" t="str">
        <f t="shared" si="1"/>
        <v>#N/A</v>
      </c>
      <c r="E649" s="3" t="s">
        <v>1289</v>
      </c>
      <c r="F649" s="3" t="s">
        <v>27</v>
      </c>
      <c r="G649" s="3" t="s">
        <v>28</v>
      </c>
    </row>
    <row r="650" ht="14.25" customHeight="1">
      <c r="A650" s="3" t="s">
        <v>1290</v>
      </c>
      <c r="B650" s="5">
        <v>100.3443051</v>
      </c>
      <c r="C650" s="5">
        <v>6.184959</v>
      </c>
      <c r="D650" s="3" t="str">
        <f t="shared" si="1"/>
        <v>#N/A</v>
      </c>
      <c r="E650" s="3" t="s">
        <v>1291</v>
      </c>
      <c r="F650" s="3" t="s">
        <v>27</v>
      </c>
      <c r="G650" s="3" t="s">
        <v>28</v>
      </c>
    </row>
    <row r="651" ht="14.25" customHeight="1">
      <c r="A651" s="3" t="s">
        <v>1292</v>
      </c>
      <c r="B651" s="5">
        <v>100.3646217</v>
      </c>
      <c r="C651" s="5">
        <v>6.0708036</v>
      </c>
      <c r="D651" s="3" t="str">
        <f t="shared" si="1"/>
        <v>#N/A</v>
      </c>
      <c r="E651" s="3" t="s">
        <v>1293</v>
      </c>
      <c r="F651" s="3" t="s">
        <v>27</v>
      </c>
      <c r="G651" s="3" t="s">
        <v>28</v>
      </c>
    </row>
    <row r="652" ht="14.25" customHeight="1">
      <c r="A652" s="3" t="s">
        <v>1294</v>
      </c>
      <c r="B652" s="5">
        <v>100.3646493</v>
      </c>
      <c r="C652" s="5">
        <v>6.0706092</v>
      </c>
      <c r="D652" s="3" t="str">
        <f t="shared" si="1"/>
        <v>#N/A</v>
      </c>
      <c r="E652" s="3" t="s">
        <v>1295</v>
      </c>
      <c r="F652" s="3" t="s">
        <v>27</v>
      </c>
      <c r="G652" s="3" t="s">
        <v>53</v>
      </c>
    </row>
    <row r="653" ht="14.25" customHeight="1">
      <c r="A653" s="3" t="s">
        <v>1296</v>
      </c>
      <c r="B653" s="5">
        <v>100.3647576</v>
      </c>
      <c r="C653" s="5">
        <v>6.0704606</v>
      </c>
      <c r="D653" s="3" t="str">
        <f t="shared" si="1"/>
        <v>#N/A</v>
      </c>
      <c r="E653" s="3" t="s">
        <v>1297</v>
      </c>
      <c r="F653" s="3" t="s">
        <v>27</v>
      </c>
      <c r="G653" s="3" t="s">
        <v>28</v>
      </c>
    </row>
    <row r="654" ht="14.25" customHeight="1">
      <c r="A654" s="3" t="s">
        <v>1298</v>
      </c>
      <c r="B654" s="5">
        <v>100.4073684</v>
      </c>
      <c r="C654" s="5">
        <v>6.1835057</v>
      </c>
      <c r="D654" s="3" t="str">
        <f t="shared" si="1"/>
        <v>#N/A</v>
      </c>
      <c r="E654" s="3" t="s">
        <v>1299</v>
      </c>
      <c r="F654" s="3" t="s">
        <v>27</v>
      </c>
      <c r="G654" s="3" t="s">
        <v>28</v>
      </c>
    </row>
    <row r="655" ht="14.25" customHeight="1">
      <c r="A655" s="3" t="s">
        <v>1300</v>
      </c>
      <c r="B655" s="5">
        <v>100.3228462</v>
      </c>
      <c r="C655" s="5">
        <v>6.09447</v>
      </c>
      <c r="D655" s="3" t="str">
        <f t="shared" si="1"/>
        <v>#N/A</v>
      </c>
      <c r="E655" s="3" t="s">
        <v>1301</v>
      </c>
      <c r="F655" s="3" t="s">
        <v>27</v>
      </c>
      <c r="G655" s="3" t="s">
        <v>28</v>
      </c>
    </row>
    <row r="656" ht="14.25" customHeight="1">
      <c r="A656" s="3" t="s">
        <v>1302</v>
      </c>
      <c r="B656" s="5">
        <v>100.4083219</v>
      </c>
      <c r="C656" s="5">
        <v>6.18472375</v>
      </c>
      <c r="D656" s="3" t="str">
        <f t="shared" si="1"/>
        <v>#N/A</v>
      </c>
      <c r="E656" s="3" t="s">
        <v>1303</v>
      </c>
      <c r="F656" s="3" t="s">
        <v>27</v>
      </c>
      <c r="G656" s="3" t="s">
        <v>28</v>
      </c>
    </row>
    <row r="657" ht="14.25" customHeight="1">
      <c r="A657" s="3" t="s">
        <v>1304</v>
      </c>
      <c r="B657" s="5">
        <v>100.395045</v>
      </c>
      <c r="C657" s="5">
        <v>6.191819</v>
      </c>
      <c r="D657" s="3" t="str">
        <f t="shared" si="1"/>
        <v>#N/A</v>
      </c>
      <c r="E657" s="3" t="s">
        <v>1305</v>
      </c>
      <c r="F657" s="3" t="s">
        <v>27</v>
      </c>
      <c r="G657" s="3" t="s">
        <v>46</v>
      </c>
    </row>
    <row r="658" ht="14.25" customHeight="1">
      <c r="A658" s="3" t="s">
        <v>1306</v>
      </c>
      <c r="B658" s="5">
        <v>100.394962</v>
      </c>
      <c r="C658" s="5">
        <v>6.1918924</v>
      </c>
      <c r="D658" s="3" t="str">
        <f t="shared" si="1"/>
        <v>#N/A</v>
      </c>
      <c r="E658" s="3" t="s">
        <v>1307</v>
      </c>
      <c r="F658" s="3" t="s">
        <v>27</v>
      </c>
      <c r="G658" s="3" t="s">
        <v>46</v>
      </c>
    </row>
    <row r="659" ht="14.25" customHeight="1">
      <c r="A659" s="3" t="s">
        <v>1308</v>
      </c>
      <c r="B659" s="5">
        <v>100.3951698</v>
      </c>
      <c r="C659" s="5">
        <v>6.1919543</v>
      </c>
      <c r="D659" s="3" t="str">
        <f t="shared" si="1"/>
        <v>#N/A</v>
      </c>
      <c r="E659" s="3" t="s">
        <v>1309</v>
      </c>
      <c r="F659" s="3" t="s">
        <v>27</v>
      </c>
      <c r="G659" s="3" t="s">
        <v>46</v>
      </c>
    </row>
    <row r="660" ht="14.25" customHeight="1">
      <c r="A660" s="3" t="s">
        <v>1310</v>
      </c>
      <c r="B660" s="5">
        <v>100.3950868</v>
      </c>
      <c r="C660" s="5">
        <v>6.1920276</v>
      </c>
      <c r="D660" s="3" t="str">
        <f t="shared" si="1"/>
        <v>#N/A</v>
      </c>
      <c r="E660" s="3" t="s">
        <v>1311</v>
      </c>
      <c r="F660" s="3" t="s">
        <v>27</v>
      </c>
      <c r="G660" s="3" t="s">
        <v>46</v>
      </c>
    </row>
    <row r="661" ht="14.25" customHeight="1">
      <c r="A661" s="3" t="s">
        <v>1312</v>
      </c>
      <c r="B661" s="5">
        <v>100.3210666</v>
      </c>
      <c r="C661" s="5">
        <v>6.0943274</v>
      </c>
      <c r="D661" s="3" t="str">
        <f t="shared" si="1"/>
        <v>#N/A</v>
      </c>
      <c r="E661" s="3" t="s">
        <v>1313</v>
      </c>
      <c r="F661" s="3" t="s">
        <v>27</v>
      </c>
      <c r="G661" s="3" t="s">
        <v>28</v>
      </c>
    </row>
    <row r="662" ht="14.25" customHeight="1">
      <c r="A662" s="3" t="s">
        <v>1314</v>
      </c>
      <c r="B662" s="5">
        <v>100.4193231</v>
      </c>
      <c r="C662" s="5">
        <v>6.17763945</v>
      </c>
      <c r="D662" s="3" t="str">
        <f t="shared" si="1"/>
        <v>#N/A</v>
      </c>
      <c r="E662" s="3" t="s">
        <v>1315</v>
      </c>
      <c r="F662" s="3" t="s">
        <v>27</v>
      </c>
      <c r="G662" s="3" t="s">
        <v>46</v>
      </c>
    </row>
    <row r="663" ht="14.25" customHeight="1">
      <c r="A663" s="3" t="s">
        <v>1316</v>
      </c>
      <c r="B663" s="5">
        <v>100.4386908</v>
      </c>
      <c r="C663" s="5">
        <v>6.1303781</v>
      </c>
      <c r="D663" s="3" t="str">
        <f t="shared" si="1"/>
        <v>#N/A</v>
      </c>
      <c r="E663" s="3" t="s">
        <v>1317</v>
      </c>
      <c r="F663" s="3" t="s">
        <v>27</v>
      </c>
      <c r="G663" s="3" t="s">
        <v>28</v>
      </c>
    </row>
    <row r="664" ht="14.25" customHeight="1">
      <c r="A664" s="3" t="s">
        <v>1318</v>
      </c>
      <c r="B664" s="5">
        <v>100.3200337</v>
      </c>
      <c r="C664" s="5">
        <v>6.0949666</v>
      </c>
      <c r="D664" s="3" t="str">
        <f t="shared" si="1"/>
        <v>#N/A</v>
      </c>
      <c r="E664" s="3" t="s">
        <v>1319</v>
      </c>
      <c r="F664" s="3" t="s">
        <v>27</v>
      </c>
      <c r="G664" s="3" t="s">
        <v>46</v>
      </c>
    </row>
    <row r="665" ht="14.25" customHeight="1">
      <c r="A665" s="3" t="s">
        <v>47</v>
      </c>
      <c r="B665" s="5">
        <v>100.3862536</v>
      </c>
      <c r="C665" s="5">
        <v>6.1959684</v>
      </c>
      <c r="D665" s="3" t="str">
        <f t="shared" si="1"/>
        <v>#N/A</v>
      </c>
      <c r="E665" s="3" t="s">
        <v>1320</v>
      </c>
      <c r="F665" s="3" t="s">
        <v>27</v>
      </c>
      <c r="G665" s="3" t="s">
        <v>46</v>
      </c>
    </row>
    <row r="666" ht="14.25" customHeight="1">
      <c r="A666" s="3" t="s">
        <v>1321</v>
      </c>
      <c r="B666" s="5">
        <v>100.3190012</v>
      </c>
      <c r="C666" s="5">
        <v>6.0942234</v>
      </c>
      <c r="D666" s="3" t="str">
        <f t="shared" si="1"/>
        <v>#N/A</v>
      </c>
      <c r="E666" s="3" t="s">
        <v>1322</v>
      </c>
      <c r="F666" s="3" t="s">
        <v>27</v>
      </c>
      <c r="G666" s="3" t="s">
        <v>28</v>
      </c>
    </row>
    <row r="667" ht="14.25" customHeight="1">
      <c r="A667" s="3" t="s">
        <v>1323</v>
      </c>
      <c r="B667" s="5">
        <v>100.3905542</v>
      </c>
      <c r="C667" s="5">
        <v>6.2003801</v>
      </c>
      <c r="D667" s="3" t="str">
        <f t="shared" si="1"/>
        <v>#N/A</v>
      </c>
      <c r="E667" s="3" t="s">
        <v>1324</v>
      </c>
      <c r="F667" s="3" t="s">
        <v>27</v>
      </c>
      <c r="G667" s="3" t="s">
        <v>28</v>
      </c>
    </row>
    <row r="668" ht="14.25" customHeight="1">
      <c r="A668" s="3" t="s">
        <v>1325</v>
      </c>
      <c r="B668" s="5">
        <v>100.3951022</v>
      </c>
      <c r="C668" s="5">
        <v>6.20172975</v>
      </c>
      <c r="D668" s="3" t="str">
        <f t="shared" si="1"/>
        <v>#N/A</v>
      </c>
      <c r="E668" s="3" t="s">
        <v>1326</v>
      </c>
      <c r="F668" s="3" t="s">
        <v>27</v>
      </c>
      <c r="G668" s="3" t="s">
        <v>28</v>
      </c>
    </row>
    <row r="669" ht="14.25" customHeight="1">
      <c r="A669" s="3" t="s">
        <v>1327</v>
      </c>
      <c r="B669" s="5">
        <v>100.3097852</v>
      </c>
      <c r="C669" s="5">
        <v>6.0920031</v>
      </c>
      <c r="D669" s="3" t="str">
        <f t="shared" si="1"/>
        <v>#N/A</v>
      </c>
      <c r="E669" s="3" t="s">
        <v>1328</v>
      </c>
      <c r="F669" s="3" t="s">
        <v>27</v>
      </c>
      <c r="G669" s="3" t="s">
        <v>28</v>
      </c>
    </row>
    <row r="670" ht="14.25" customHeight="1">
      <c r="A670" s="3" t="s">
        <v>1329</v>
      </c>
      <c r="B670" s="5">
        <v>100.3093644</v>
      </c>
      <c r="C670" s="5">
        <v>6.0925277</v>
      </c>
      <c r="D670" s="3" t="str">
        <f t="shared" si="1"/>
        <v>#N/A</v>
      </c>
      <c r="E670" s="3" t="s">
        <v>1330</v>
      </c>
      <c r="F670" s="3" t="s">
        <v>27</v>
      </c>
      <c r="G670" s="3" t="s">
        <v>28</v>
      </c>
    </row>
    <row r="671" ht="14.25" customHeight="1">
      <c r="A671" s="3" t="s">
        <v>1331</v>
      </c>
      <c r="B671" s="5">
        <v>100.308436</v>
      </c>
      <c r="C671" s="5">
        <v>6.0935854</v>
      </c>
      <c r="D671" s="3" t="str">
        <f t="shared" si="1"/>
        <v>#N/A</v>
      </c>
      <c r="E671" s="3" t="s">
        <v>1332</v>
      </c>
      <c r="F671" s="3" t="s">
        <v>27</v>
      </c>
      <c r="G671" s="3" t="s">
        <v>28</v>
      </c>
    </row>
    <row r="672" ht="14.25" customHeight="1">
      <c r="A672" s="3" t="s">
        <v>1333</v>
      </c>
      <c r="B672" s="5">
        <v>100.3710358</v>
      </c>
      <c r="C672" s="5">
        <v>6.0555825</v>
      </c>
      <c r="D672" s="3" t="str">
        <f t="shared" si="1"/>
        <v>#N/A</v>
      </c>
      <c r="E672" s="3" t="s">
        <v>1334</v>
      </c>
      <c r="F672" s="3" t="s">
        <v>27</v>
      </c>
      <c r="G672" s="3" t="s">
        <v>28</v>
      </c>
    </row>
    <row r="673" ht="14.25" customHeight="1">
      <c r="A673" s="3" t="s">
        <v>1335</v>
      </c>
      <c r="B673" s="5">
        <v>100.3079453</v>
      </c>
      <c r="C673" s="5">
        <v>6.0940532</v>
      </c>
      <c r="D673" s="3" t="str">
        <f t="shared" si="1"/>
        <v>#N/A</v>
      </c>
      <c r="E673" s="3" t="s">
        <v>1336</v>
      </c>
      <c r="F673" s="3" t="s">
        <v>27</v>
      </c>
      <c r="G673" s="3" t="s">
        <v>28</v>
      </c>
    </row>
    <row r="674" ht="14.25" customHeight="1">
      <c r="A674" s="3" t="s">
        <v>1337</v>
      </c>
      <c r="B674" s="5">
        <v>100.3262475</v>
      </c>
      <c r="C674" s="5">
        <v>6.1909512</v>
      </c>
      <c r="D674" s="3" t="str">
        <f t="shared" si="1"/>
        <v>#N/A</v>
      </c>
      <c r="E674" s="3" t="s">
        <v>1338</v>
      </c>
      <c r="F674" s="3" t="s">
        <v>27</v>
      </c>
      <c r="G674" s="3" t="s">
        <v>73</v>
      </c>
    </row>
    <row r="675" ht="14.25" customHeight="1">
      <c r="A675" s="3" t="s">
        <v>1339</v>
      </c>
      <c r="B675" s="5">
        <v>100.305704</v>
      </c>
      <c r="C675" s="5">
        <v>6.09555915</v>
      </c>
      <c r="D675" s="3" t="str">
        <f t="shared" si="1"/>
        <v>#N/A</v>
      </c>
      <c r="E675" s="3" t="s">
        <v>1340</v>
      </c>
      <c r="F675" s="3" t="s">
        <v>27</v>
      </c>
      <c r="G675" s="3" t="s">
        <v>28</v>
      </c>
    </row>
    <row r="676" ht="14.25" customHeight="1">
      <c r="A676" s="3" t="s">
        <v>47</v>
      </c>
      <c r="B676" s="5">
        <v>100.3025667</v>
      </c>
      <c r="C676" s="5">
        <v>6.0968475</v>
      </c>
      <c r="D676" s="3" t="str">
        <f t="shared" si="1"/>
        <v>#N/A</v>
      </c>
      <c r="E676" s="3" t="s">
        <v>1341</v>
      </c>
      <c r="F676" s="3" t="s">
        <v>27</v>
      </c>
      <c r="G676" s="3" t="s">
        <v>46</v>
      </c>
      <c r="H676" s="3" t="s">
        <v>47</v>
      </c>
    </row>
    <row r="677" ht="14.25" customHeight="1">
      <c r="A677" s="3" t="s">
        <v>1342</v>
      </c>
      <c r="B677" s="5">
        <v>100.3721068</v>
      </c>
      <c r="C677" s="5">
        <v>6.0519413</v>
      </c>
      <c r="D677" s="3" t="str">
        <f t="shared" si="1"/>
        <v>#N/A</v>
      </c>
      <c r="E677" s="3" t="s">
        <v>1343</v>
      </c>
      <c r="F677" s="3" t="s">
        <v>27</v>
      </c>
      <c r="G677" s="3" t="s">
        <v>28</v>
      </c>
    </row>
    <row r="678" ht="14.25" customHeight="1">
      <c r="A678" s="3" t="s">
        <v>1344</v>
      </c>
      <c r="B678" s="5">
        <v>100.4113021</v>
      </c>
      <c r="C678" s="5">
        <v>6.20188915</v>
      </c>
      <c r="D678" s="3" t="str">
        <f t="shared" si="1"/>
        <v>#N/A</v>
      </c>
      <c r="E678" s="3" t="s">
        <v>1345</v>
      </c>
      <c r="F678" s="3" t="s">
        <v>27</v>
      </c>
      <c r="G678" s="3" t="s">
        <v>28</v>
      </c>
    </row>
    <row r="679" ht="14.25" customHeight="1">
      <c r="A679" s="3" t="s">
        <v>1346</v>
      </c>
      <c r="B679" s="5">
        <v>100.3016212</v>
      </c>
      <c r="C679" s="5">
        <v>6.0977984</v>
      </c>
      <c r="D679" s="3" t="str">
        <f t="shared" si="1"/>
        <v>#N/A</v>
      </c>
      <c r="E679" s="3" t="s">
        <v>1347</v>
      </c>
      <c r="F679" s="3" t="s">
        <v>27</v>
      </c>
      <c r="G679" s="3" t="s">
        <v>53</v>
      </c>
    </row>
    <row r="680" ht="14.25" customHeight="1">
      <c r="A680" s="3" t="s">
        <v>1348</v>
      </c>
      <c r="B680" s="5">
        <v>100.41235</v>
      </c>
      <c r="C680" s="5">
        <v>6.2029333</v>
      </c>
      <c r="D680" s="3" t="str">
        <f t="shared" si="1"/>
        <v>#N/A</v>
      </c>
      <c r="E680" s="3" t="s">
        <v>1349</v>
      </c>
      <c r="F680" s="3" t="s">
        <v>27</v>
      </c>
      <c r="G680" s="3" t="s">
        <v>46</v>
      </c>
    </row>
    <row r="681" ht="14.25" customHeight="1">
      <c r="A681" s="3" t="s">
        <v>1350</v>
      </c>
      <c r="B681" s="5">
        <v>100.4127683</v>
      </c>
      <c r="C681" s="5">
        <v>6.2033068</v>
      </c>
      <c r="D681" s="3" t="str">
        <f t="shared" si="1"/>
        <v>#N/A</v>
      </c>
      <c r="E681" s="3" t="s">
        <v>1351</v>
      </c>
      <c r="F681" s="3" t="s">
        <v>27</v>
      </c>
      <c r="G681" s="3" t="s">
        <v>73</v>
      </c>
    </row>
    <row r="682" ht="14.25" customHeight="1">
      <c r="A682" s="3" t="s">
        <v>1352</v>
      </c>
      <c r="B682" s="5">
        <v>100.297925</v>
      </c>
      <c r="C682" s="5">
        <v>6.101885</v>
      </c>
      <c r="D682" s="3" t="str">
        <f t="shared" si="1"/>
        <v>#N/A</v>
      </c>
      <c r="E682" s="3" t="s">
        <v>1353</v>
      </c>
      <c r="F682" s="3" t="s">
        <v>27</v>
      </c>
      <c r="G682" s="3" t="s">
        <v>28</v>
      </c>
    </row>
    <row r="683" ht="14.25" customHeight="1">
      <c r="A683" s="3" t="s">
        <v>1354</v>
      </c>
      <c r="B683" s="5">
        <v>100.3218723</v>
      </c>
      <c r="C683" s="5">
        <v>6.0685357</v>
      </c>
      <c r="D683" s="3" t="str">
        <f t="shared" si="1"/>
        <v>#N/A</v>
      </c>
      <c r="E683" s="3" t="s">
        <v>1355</v>
      </c>
      <c r="F683" s="3" t="s">
        <v>27</v>
      </c>
      <c r="G683" s="3" t="s">
        <v>28</v>
      </c>
    </row>
    <row r="684" ht="14.25" customHeight="1">
      <c r="A684" s="3" t="s">
        <v>1350</v>
      </c>
      <c r="B684" s="5">
        <v>100.4134947</v>
      </c>
      <c r="C684" s="5">
        <v>6.2035786</v>
      </c>
      <c r="D684" s="3" t="str">
        <f t="shared" si="1"/>
        <v>#N/A</v>
      </c>
      <c r="E684" s="3" t="s">
        <v>1356</v>
      </c>
      <c r="F684" s="3" t="s">
        <v>27</v>
      </c>
      <c r="G684" s="3" t="s">
        <v>73</v>
      </c>
    </row>
    <row r="685" ht="14.25" customHeight="1">
      <c r="A685" s="3" t="s">
        <v>1357</v>
      </c>
      <c r="B685" s="5">
        <v>100.4555706</v>
      </c>
      <c r="C685" s="5">
        <v>6.15086305</v>
      </c>
      <c r="D685" s="3" t="str">
        <f t="shared" si="1"/>
        <v>#N/A</v>
      </c>
      <c r="E685" s="3" t="s">
        <v>1358</v>
      </c>
      <c r="F685" s="3" t="s">
        <v>27</v>
      </c>
      <c r="G685" s="3" t="s">
        <v>28</v>
      </c>
    </row>
    <row r="686" ht="14.25" customHeight="1">
      <c r="A686" s="3" t="s">
        <v>1359</v>
      </c>
      <c r="B686" s="5">
        <v>100.3739448</v>
      </c>
      <c r="C686" s="5">
        <v>6.0471103</v>
      </c>
      <c r="D686" s="3" t="str">
        <f t="shared" si="1"/>
        <v>#N/A</v>
      </c>
      <c r="E686" s="3" t="s">
        <v>1360</v>
      </c>
      <c r="F686" s="3" t="s">
        <v>27</v>
      </c>
      <c r="G686" s="3" t="s">
        <v>28</v>
      </c>
    </row>
    <row r="687" ht="14.25" customHeight="1">
      <c r="A687" s="3" t="s">
        <v>1361</v>
      </c>
      <c r="B687" s="5">
        <v>100.4178569</v>
      </c>
      <c r="C687" s="5">
        <v>6.204325</v>
      </c>
      <c r="D687" s="3" t="str">
        <f t="shared" si="1"/>
        <v>#N/A</v>
      </c>
      <c r="E687" s="3" t="s">
        <v>1362</v>
      </c>
      <c r="F687" s="3" t="s">
        <v>27</v>
      </c>
      <c r="G687" s="3" t="s">
        <v>46</v>
      </c>
    </row>
    <row r="688" ht="14.25" customHeight="1">
      <c r="A688" s="3" t="s">
        <v>1363</v>
      </c>
      <c r="B688" s="5">
        <v>100.4579022</v>
      </c>
      <c r="C688" s="5">
        <v>6.1508329</v>
      </c>
      <c r="D688" s="3" t="str">
        <f t="shared" si="1"/>
        <v>#N/A</v>
      </c>
      <c r="E688" s="3" t="s">
        <v>1364</v>
      </c>
      <c r="F688" s="3" t="s">
        <v>27</v>
      </c>
      <c r="G688" s="3" t="s">
        <v>28</v>
      </c>
    </row>
    <row r="689" ht="14.25" customHeight="1">
      <c r="A689" s="3" t="s">
        <v>1365</v>
      </c>
      <c r="B689" s="5">
        <v>100.4364689</v>
      </c>
      <c r="C689" s="5">
        <v>6.0686106</v>
      </c>
      <c r="D689" s="3" t="str">
        <f t="shared" si="1"/>
        <v>#N/A</v>
      </c>
      <c r="E689" s="3" t="s">
        <v>1366</v>
      </c>
      <c r="F689" s="3" t="s">
        <v>27</v>
      </c>
      <c r="G689" s="3" t="s">
        <v>46</v>
      </c>
    </row>
    <row r="690" ht="14.25" customHeight="1">
      <c r="A690" s="3" t="s">
        <v>1367</v>
      </c>
      <c r="B690" s="5">
        <v>100.2887524</v>
      </c>
      <c r="C690" s="5">
        <v>6.1053199</v>
      </c>
      <c r="D690" s="3" t="str">
        <f t="shared" si="1"/>
        <v>#N/A</v>
      </c>
      <c r="E690" s="3" t="s">
        <v>1368</v>
      </c>
      <c r="F690" s="3" t="s">
        <v>27</v>
      </c>
      <c r="G690" s="3" t="s">
        <v>46</v>
      </c>
    </row>
    <row r="691" ht="14.25" customHeight="1">
      <c r="A691" s="3" t="s">
        <v>1369</v>
      </c>
      <c r="B691" s="5">
        <v>100.3737648</v>
      </c>
      <c r="C691" s="5">
        <v>6.13137235</v>
      </c>
      <c r="D691" s="3" t="str">
        <f t="shared" si="1"/>
        <v>#N/A</v>
      </c>
      <c r="E691" s="3" t="s">
        <v>1370</v>
      </c>
      <c r="F691" s="3" t="s">
        <v>1371</v>
      </c>
      <c r="G691" s="3" t="s">
        <v>1372</v>
      </c>
      <c r="H691" s="3" t="s">
        <v>1369</v>
      </c>
    </row>
    <row r="692" ht="14.25" customHeight="1">
      <c r="A692" s="3" t="s">
        <v>1373</v>
      </c>
      <c r="B692" s="5">
        <v>100.369488</v>
      </c>
      <c r="C692" s="5">
        <v>6.1177297</v>
      </c>
      <c r="D692" s="3" t="str">
        <f t="shared" si="1"/>
        <v>#N/A</v>
      </c>
      <c r="E692" s="3" t="s">
        <v>1374</v>
      </c>
      <c r="F692" s="3" t="s">
        <v>1371</v>
      </c>
      <c r="G692" s="3" t="s">
        <v>1372</v>
      </c>
      <c r="H692" s="3" t="s">
        <v>1375</v>
      </c>
    </row>
    <row r="693" ht="14.25" customHeight="1">
      <c r="A693" s="3" t="s">
        <v>1376</v>
      </c>
      <c r="B693" s="5">
        <v>100.3705928</v>
      </c>
      <c r="C693" s="5">
        <v>6.1163382</v>
      </c>
      <c r="D693" s="3" t="str">
        <f t="shared" si="1"/>
        <v>#N/A</v>
      </c>
      <c r="E693" s="3" t="s">
        <v>1377</v>
      </c>
      <c r="F693" s="3" t="s">
        <v>1378</v>
      </c>
      <c r="G693" s="3" t="s">
        <v>1372</v>
      </c>
      <c r="H693" s="3" t="s">
        <v>1376</v>
      </c>
    </row>
    <row r="694" ht="14.25" customHeight="1">
      <c r="A694" s="3" t="s">
        <v>1369</v>
      </c>
      <c r="B694" s="5">
        <v>100.3890135</v>
      </c>
      <c r="C694" s="5">
        <v>6.135024</v>
      </c>
      <c r="D694" s="3" t="str">
        <f t="shared" si="1"/>
        <v>#N/A</v>
      </c>
      <c r="E694" s="3" t="s">
        <v>1379</v>
      </c>
      <c r="F694" s="3" t="s">
        <v>1371</v>
      </c>
      <c r="G694" s="3" t="s">
        <v>1372</v>
      </c>
      <c r="H694" s="3" t="s">
        <v>1369</v>
      </c>
    </row>
    <row r="695" ht="14.25" customHeight="1">
      <c r="A695" s="3" t="s">
        <v>1380</v>
      </c>
      <c r="B695" s="5">
        <v>100.3652935</v>
      </c>
      <c r="C695" s="5">
        <v>6.1170722</v>
      </c>
      <c r="D695" s="3" t="str">
        <f t="shared" si="1"/>
        <v>#N/A</v>
      </c>
      <c r="E695" s="3" t="s">
        <v>1381</v>
      </c>
      <c r="F695" s="3" t="s">
        <v>1371</v>
      </c>
      <c r="G695" s="3" t="s">
        <v>1372</v>
      </c>
      <c r="H695" s="3" t="s">
        <v>1375</v>
      </c>
    </row>
    <row r="696" ht="14.25" customHeight="1">
      <c r="A696" s="3" t="s">
        <v>1382</v>
      </c>
      <c r="B696" s="5">
        <v>100.3566755</v>
      </c>
      <c r="C696" s="5">
        <v>6.1251363</v>
      </c>
      <c r="D696" s="3" t="str">
        <f t="shared" si="1"/>
        <v>#N/A</v>
      </c>
      <c r="E696" s="3" t="s">
        <v>1383</v>
      </c>
      <c r="F696" s="3" t="s">
        <v>1378</v>
      </c>
      <c r="G696" s="3" t="s">
        <v>1372</v>
      </c>
      <c r="H696" s="3" t="s">
        <v>1382</v>
      </c>
    </row>
    <row r="697" ht="14.25" customHeight="1">
      <c r="A697" s="3" t="s">
        <v>1375</v>
      </c>
      <c r="B697" s="5">
        <v>100.3572759</v>
      </c>
      <c r="C697" s="5">
        <v>6.1234086</v>
      </c>
      <c r="D697" s="3" t="str">
        <f t="shared" si="1"/>
        <v>#N/A</v>
      </c>
      <c r="E697" s="3" t="s">
        <v>1384</v>
      </c>
      <c r="F697" s="3" t="s">
        <v>1371</v>
      </c>
      <c r="G697" s="3" t="s">
        <v>1372</v>
      </c>
      <c r="H697" s="3" t="s">
        <v>1375</v>
      </c>
    </row>
    <row r="698" ht="14.25" customHeight="1">
      <c r="A698" s="3" t="s">
        <v>1385</v>
      </c>
      <c r="B698" s="5">
        <v>100.3551346</v>
      </c>
      <c r="C698" s="5">
        <v>6.1257271</v>
      </c>
      <c r="D698" s="3" t="str">
        <f t="shared" si="1"/>
        <v>#N/A</v>
      </c>
      <c r="E698" s="3" t="s">
        <v>1386</v>
      </c>
      <c r="F698" s="3" t="s">
        <v>1378</v>
      </c>
      <c r="G698" s="3" t="s">
        <v>1372</v>
      </c>
      <c r="H698" s="3" t="s">
        <v>1385</v>
      </c>
    </row>
    <row r="699" ht="14.25" customHeight="1">
      <c r="A699" s="3" t="s">
        <v>1382</v>
      </c>
      <c r="B699" s="5">
        <v>100.3613801</v>
      </c>
      <c r="C699" s="5">
        <v>6.1079366</v>
      </c>
      <c r="D699" s="3" t="str">
        <f t="shared" si="1"/>
        <v>#N/A</v>
      </c>
      <c r="E699" s="3" t="s">
        <v>1387</v>
      </c>
      <c r="F699" s="3" t="s">
        <v>1378</v>
      </c>
      <c r="G699" s="3" t="s">
        <v>1372</v>
      </c>
      <c r="H699" s="3" t="s">
        <v>1382</v>
      </c>
    </row>
    <row r="700" ht="14.25" customHeight="1">
      <c r="A700" s="3" t="s">
        <v>1388</v>
      </c>
      <c r="B700" s="5">
        <v>100.3421697</v>
      </c>
      <c r="C700" s="5">
        <v>6.1279946</v>
      </c>
      <c r="D700" s="3" t="str">
        <f t="shared" si="1"/>
        <v>#N/A</v>
      </c>
      <c r="E700" s="3" t="s">
        <v>1389</v>
      </c>
      <c r="F700" s="3" t="s">
        <v>1371</v>
      </c>
      <c r="G700" s="3" t="s">
        <v>1372</v>
      </c>
      <c r="H700" s="3" t="s">
        <v>1388</v>
      </c>
    </row>
    <row r="701" ht="14.25" customHeight="1">
      <c r="A701" s="3" t="s">
        <v>1390</v>
      </c>
      <c r="B701" s="5">
        <v>100.3752542</v>
      </c>
      <c r="C701" s="5">
        <v>6.0965126</v>
      </c>
      <c r="D701" s="3" t="str">
        <f t="shared" si="1"/>
        <v>#N/A</v>
      </c>
      <c r="E701" s="3" t="s">
        <v>1391</v>
      </c>
      <c r="F701" s="3" t="s">
        <v>1378</v>
      </c>
      <c r="G701" s="3" t="s">
        <v>1372</v>
      </c>
      <c r="H701" s="3" t="s">
        <v>1390</v>
      </c>
    </row>
    <row r="702" ht="14.25" customHeight="1">
      <c r="A702" s="3" t="s">
        <v>499</v>
      </c>
      <c r="B702" s="5">
        <v>110.3445436</v>
      </c>
      <c r="C702" s="5">
        <v>1.5581499</v>
      </c>
      <c r="D702" s="3" t="s">
        <v>1392</v>
      </c>
      <c r="E702" s="3" t="s">
        <v>1393</v>
      </c>
      <c r="F702" s="3" t="s">
        <v>27</v>
      </c>
      <c r="G702" s="3" t="s">
        <v>28</v>
      </c>
      <c r="H702" s="3" t="s">
        <v>499</v>
      </c>
    </row>
    <row r="703" ht="14.25" customHeight="1">
      <c r="A703" s="3" t="s">
        <v>1394</v>
      </c>
      <c r="B703" s="5">
        <v>110.3455696</v>
      </c>
      <c r="C703" s="5">
        <v>1.5584279</v>
      </c>
      <c r="D703" s="3" t="s">
        <v>1395</v>
      </c>
      <c r="E703" s="3" t="s">
        <v>1396</v>
      </c>
      <c r="F703" s="3" t="s">
        <v>27</v>
      </c>
      <c r="G703" s="3" t="s">
        <v>46</v>
      </c>
    </row>
    <row r="704" ht="14.25" customHeight="1">
      <c r="A704" s="3" t="s">
        <v>47</v>
      </c>
      <c r="B704" s="5">
        <v>110.3444841</v>
      </c>
      <c r="C704" s="5">
        <v>1.5580927</v>
      </c>
      <c r="D704" s="3" t="s">
        <v>1397</v>
      </c>
      <c r="E704" s="3" t="s">
        <v>1398</v>
      </c>
      <c r="F704" s="3" t="s">
        <v>27</v>
      </c>
      <c r="G704" s="3" t="s">
        <v>46</v>
      </c>
      <c r="H704" s="3" t="s">
        <v>47</v>
      </c>
    </row>
    <row r="705" ht="14.25" customHeight="1">
      <c r="A705" s="3" t="s">
        <v>1399</v>
      </c>
      <c r="B705" s="5">
        <v>110.3456385</v>
      </c>
      <c r="C705" s="5">
        <v>1.5583524</v>
      </c>
      <c r="D705" s="3" t="s">
        <v>1400</v>
      </c>
      <c r="E705" s="3" t="s">
        <v>1401</v>
      </c>
      <c r="F705" s="3" t="s">
        <v>27</v>
      </c>
      <c r="G705" s="3" t="s">
        <v>28</v>
      </c>
    </row>
    <row r="706" ht="14.25" customHeight="1">
      <c r="A706" s="3" t="s">
        <v>1402</v>
      </c>
      <c r="B706" s="5">
        <v>110.3456104</v>
      </c>
      <c r="C706" s="5">
        <v>1.5585223</v>
      </c>
      <c r="D706" s="3" t="s">
        <v>1403</v>
      </c>
      <c r="E706" s="3" t="s">
        <v>1404</v>
      </c>
      <c r="F706" s="3" t="s">
        <v>27</v>
      </c>
      <c r="G706" s="3" t="s">
        <v>53</v>
      </c>
    </row>
    <row r="707" ht="14.25" customHeight="1">
      <c r="A707" s="3" t="s">
        <v>1405</v>
      </c>
      <c r="B707" s="5">
        <v>110.3455783</v>
      </c>
      <c r="C707" s="5">
        <v>1.5579216</v>
      </c>
      <c r="D707" s="3" t="s">
        <v>1406</v>
      </c>
      <c r="E707" s="3" t="s">
        <v>1407</v>
      </c>
      <c r="F707" s="3" t="s">
        <v>27</v>
      </c>
      <c r="G707" s="3" t="s">
        <v>734</v>
      </c>
    </row>
    <row r="708" ht="14.25" customHeight="1">
      <c r="A708" s="3" t="s">
        <v>1408</v>
      </c>
      <c r="B708" s="5">
        <v>110.3456384</v>
      </c>
      <c r="C708" s="5">
        <v>1.558506</v>
      </c>
      <c r="D708" s="3" t="s">
        <v>1409</v>
      </c>
      <c r="E708" s="3" t="s">
        <v>1410</v>
      </c>
      <c r="F708" s="3" t="s">
        <v>27</v>
      </c>
      <c r="G708" s="3" t="s">
        <v>53</v>
      </c>
    </row>
    <row r="709" ht="14.25" customHeight="1">
      <c r="A709" s="3" t="s">
        <v>1411</v>
      </c>
      <c r="B709" s="5">
        <v>110.3456488</v>
      </c>
      <c r="C709" s="5">
        <v>1.5580284</v>
      </c>
      <c r="D709" s="3" t="s">
        <v>1412</v>
      </c>
      <c r="E709" s="3" t="s">
        <v>1413</v>
      </c>
      <c r="F709" s="3" t="s">
        <v>27</v>
      </c>
      <c r="G709" s="3" t="s">
        <v>53</v>
      </c>
    </row>
    <row r="710" ht="14.25" customHeight="1">
      <c r="A710" s="3" t="s">
        <v>1414</v>
      </c>
      <c r="B710" s="5">
        <v>110.3456911</v>
      </c>
      <c r="C710" s="5">
        <v>1.5584893</v>
      </c>
      <c r="D710" s="3" t="s">
        <v>1415</v>
      </c>
      <c r="E710" s="3" t="s">
        <v>1416</v>
      </c>
      <c r="F710" s="3" t="s">
        <v>27</v>
      </c>
      <c r="G710" s="3" t="s">
        <v>53</v>
      </c>
    </row>
    <row r="711" ht="14.25" customHeight="1">
      <c r="A711" s="3" t="s">
        <v>1417</v>
      </c>
      <c r="B711" s="5">
        <v>110.3457414</v>
      </c>
      <c r="C711" s="5">
        <v>1.5579989</v>
      </c>
      <c r="D711" s="3" t="s">
        <v>1418</v>
      </c>
      <c r="E711" s="3" t="s">
        <v>1419</v>
      </c>
      <c r="F711" s="3" t="s">
        <v>27</v>
      </c>
      <c r="G711" s="3" t="s">
        <v>53</v>
      </c>
    </row>
    <row r="712" ht="14.25" customHeight="1">
      <c r="A712" s="3" t="s">
        <v>1420</v>
      </c>
      <c r="B712" s="5">
        <v>110.3457878</v>
      </c>
      <c r="C712" s="5">
        <v>1.558469</v>
      </c>
      <c r="D712" s="3" t="s">
        <v>1421</v>
      </c>
      <c r="E712" s="3" t="s">
        <v>1422</v>
      </c>
      <c r="F712" s="3" t="s">
        <v>27</v>
      </c>
      <c r="G712" s="3" t="s">
        <v>28</v>
      </c>
    </row>
    <row r="713" ht="14.25" customHeight="1">
      <c r="A713" s="3" t="s">
        <v>1423</v>
      </c>
      <c r="B713" s="5">
        <v>110.3458935</v>
      </c>
      <c r="C713" s="5">
        <v>1.5581949</v>
      </c>
      <c r="D713" s="3" t="s">
        <v>1424</v>
      </c>
      <c r="E713" s="3" t="s">
        <v>1425</v>
      </c>
      <c r="F713" s="3" t="s">
        <v>27</v>
      </c>
      <c r="G713" s="3" t="s">
        <v>53</v>
      </c>
    </row>
    <row r="714" ht="14.25" customHeight="1">
      <c r="A714" s="3" t="s">
        <v>228</v>
      </c>
      <c r="B714" s="5">
        <v>110.3441031</v>
      </c>
      <c r="C714" s="5">
        <v>1.5582295</v>
      </c>
      <c r="D714" s="3" t="s">
        <v>1426</v>
      </c>
      <c r="E714" s="3" t="s">
        <v>1427</v>
      </c>
      <c r="F714" s="3" t="s">
        <v>27</v>
      </c>
      <c r="G714" s="3" t="s">
        <v>53</v>
      </c>
      <c r="H714" s="3" t="s">
        <v>228</v>
      </c>
    </row>
    <row r="715" ht="14.25" customHeight="1">
      <c r="A715" s="3" t="s">
        <v>538</v>
      </c>
      <c r="B715" s="5">
        <v>110.3442802</v>
      </c>
      <c r="C715" s="5">
        <v>1.5588924</v>
      </c>
      <c r="D715" s="3" t="s">
        <v>1428</v>
      </c>
      <c r="E715" s="3" t="s">
        <v>1429</v>
      </c>
      <c r="F715" s="3" t="s">
        <v>27</v>
      </c>
      <c r="G715" s="3" t="s">
        <v>46</v>
      </c>
      <c r="H715" s="3" t="s">
        <v>538</v>
      </c>
    </row>
    <row r="716" ht="14.25" customHeight="1">
      <c r="A716" s="3" t="s">
        <v>1430</v>
      </c>
      <c r="B716" s="5">
        <v>110.3439623</v>
      </c>
      <c r="C716" s="5">
        <v>1.5583662</v>
      </c>
      <c r="D716" s="3" t="s">
        <v>1431</v>
      </c>
      <c r="E716" s="3" t="s">
        <v>1432</v>
      </c>
      <c r="F716" s="3" t="s">
        <v>27</v>
      </c>
      <c r="G716" s="3" t="s">
        <v>46</v>
      </c>
      <c r="H716" s="3" t="s">
        <v>1430</v>
      </c>
    </row>
    <row r="717" ht="14.25" customHeight="1">
      <c r="A717" s="3" t="s">
        <v>174</v>
      </c>
      <c r="B717" s="5">
        <v>110.3441449</v>
      </c>
      <c r="C717" s="5">
        <v>1.5588836</v>
      </c>
      <c r="D717" s="3" t="s">
        <v>1433</v>
      </c>
      <c r="E717" s="3" t="s">
        <v>1434</v>
      </c>
      <c r="F717" s="3" t="s">
        <v>27</v>
      </c>
      <c r="G717" s="3" t="s">
        <v>46</v>
      </c>
      <c r="H717" s="3" t="s">
        <v>174</v>
      </c>
    </row>
    <row r="718" ht="14.25" customHeight="1">
      <c r="A718" s="3" t="s">
        <v>1435</v>
      </c>
      <c r="B718" s="5">
        <v>110.343973</v>
      </c>
      <c r="C718" s="5">
        <v>1.5586447</v>
      </c>
      <c r="D718" s="3" t="s">
        <v>1436</v>
      </c>
      <c r="E718" s="3" t="s">
        <v>1437</v>
      </c>
      <c r="F718" s="3" t="s">
        <v>27</v>
      </c>
      <c r="G718" s="3" t="s">
        <v>73</v>
      </c>
    </row>
    <row r="719" ht="14.25" customHeight="1">
      <c r="A719" s="3" t="s">
        <v>1438</v>
      </c>
      <c r="B719" s="5">
        <v>110.3438046</v>
      </c>
      <c r="C719" s="5">
        <v>1.5584398</v>
      </c>
      <c r="D719" s="3" t="s">
        <v>1439</v>
      </c>
      <c r="E719" s="3" t="s">
        <v>1440</v>
      </c>
      <c r="F719" s="3" t="s">
        <v>27</v>
      </c>
      <c r="G719" s="3" t="s">
        <v>53</v>
      </c>
      <c r="H719" s="3" t="s">
        <v>1438</v>
      </c>
    </row>
    <row r="720" ht="14.25" customHeight="1">
      <c r="A720" s="3" t="s">
        <v>1441</v>
      </c>
      <c r="B720" s="5">
        <v>110.3462523</v>
      </c>
      <c r="C720" s="5">
        <v>1.5587431</v>
      </c>
      <c r="D720" s="3" t="s">
        <v>1442</v>
      </c>
      <c r="E720" s="3" t="s">
        <v>1443</v>
      </c>
      <c r="F720" s="3" t="s">
        <v>27</v>
      </c>
      <c r="G720" s="3" t="s">
        <v>28</v>
      </c>
    </row>
    <row r="721" ht="14.25" customHeight="1">
      <c r="A721" s="3" t="s">
        <v>1444</v>
      </c>
      <c r="B721" s="5">
        <v>110.3451217</v>
      </c>
      <c r="C721" s="5">
        <v>1.5596828</v>
      </c>
      <c r="D721" s="3" t="s">
        <v>1445</v>
      </c>
      <c r="E721" s="3" t="s">
        <v>1446</v>
      </c>
      <c r="F721" s="3" t="s">
        <v>27</v>
      </c>
      <c r="G721" s="3" t="s">
        <v>28</v>
      </c>
    </row>
    <row r="722" ht="14.25" customHeight="1">
      <c r="A722" s="3" t="s">
        <v>1447</v>
      </c>
      <c r="B722" s="5">
        <v>110.3458875</v>
      </c>
      <c r="C722" s="5">
        <v>1.5594442</v>
      </c>
      <c r="D722" s="3" t="s">
        <v>1448</v>
      </c>
      <c r="E722" s="3" t="s">
        <v>1449</v>
      </c>
      <c r="F722" s="3" t="s">
        <v>27</v>
      </c>
      <c r="G722" s="3" t="s">
        <v>53</v>
      </c>
    </row>
    <row r="723" ht="14.25" customHeight="1">
      <c r="A723" s="3" t="s">
        <v>1450</v>
      </c>
      <c r="B723" s="5">
        <v>110.3444073</v>
      </c>
      <c r="C723" s="5">
        <v>1.559638</v>
      </c>
      <c r="D723" s="3" t="s">
        <v>1451</v>
      </c>
      <c r="E723" s="3" t="s">
        <v>1452</v>
      </c>
      <c r="F723" s="3" t="s">
        <v>27</v>
      </c>
      <c r="G723" s="3" t="s">
        <v>28</v>
      </c>
    </row>
    <row r="724" ht="14.25" customHeight="1">
      <c r="A724" s="3" t="s">
        <v>1453</v>
      </c>
      <c r="B724" s="5">
        <v>110.3449936</v>
      </c>
      <c r="C724" s="5">
        <v>1.5597956</v>
      </c>
      <c r="D724" s="3" t="s">
        <v>1454</v>
      </c>
      <c r="E724" s="3" t="s">
        <v>1455</v>
      </c>
      <c r="F724" s="3" t="s">
        <v>27</v>
      </c>
      <c r="G724" s="3" t="s">
        <v>53</v>
      </c>
    </row>
    <row r="725" ht="14.25" customHeight="1">
      <c r="A725" s="3" t="s">
        <v>1456</v>
      </c>
      <c r="B725" s="5">
        <v>110.3447631</v>
      </c>
      <c r="C725" s="5">
        <v>1.5598835</v>
      </c>
      <c r="D725" s="3" t="s">
        <v>1457</v>
      </c>
      <c r="E725" s="3" t="s">
        <v>1458</v>
      </c>
      <c r="F725" s="3" t="s">
        <v>27</v>
      </c>
      <c r="G725" s="3" t="s">
        <v>734</v>
      </c>
    </row>
    <row r="726" ht="14.25" customHeight="1">
      <c r="A726" s="3" t="s">
        <v>1459</v>
      </c>
      <c r="B726" s="5">
        <v>110.3467049</v>
      </c>
      <c r="C726" s="5">
        <v>1.5579452</v>
      </c>
      <c r="D726" s="3" t="s">
        <v>1460</v>
      </c>
      <c r="E726" s="3" t="s">
        <v>1461</v>
      </c>
      <c r="F726" s="3" t="s">
        <v>27</v>
      </c>
      <c r="G726" s="3" t="s">
        <v>734</v>
      </c>
    </row>
    <row r="727" ht="14.25" customHeight="1">
      <c r="A727" s="3" t="s">
        <v>1462</v>
      </c>
      <c r="B727" s="5">
        <v>110.3438989</v>
      </c>
      <c r="C727" s="5">
        <v>1.55958</v>
      </c>
      <c r="D727" s="3" t="s">
        <v>1463</v>
      </c>
      <c r="E727" s="3" t="s">
        <v>1464</v>
      </c>
      <c r="F727" s="3" t="s">
        <v>27</v>
      </c>
      <c r="G727" s="3" t="s">
        <v>259</v>
      </c>
    </row>
    <row r="728" ht="14.25" customHeight="1">
      <c r="A728" s="3" t="s">
        <v>1465</v>
      </c>
      <c r="B728" s="5">
        <v>110.346787</v>
      </c>
      <c r="C728" s="5">
        <v>1.5579477</v>
      </c>
      <c r="D728" s="3" t="s">
        <v>1466</v>
      </c>
      <c r="E728" s="3" t="s">
        <v>1467</v>
      </c>
      <c r="F728" s="3" t="s">
        <v>27</v>
      </c>
      <c r="G728" s="3" t="s">
        <v>734</v>
      </c>
    </row>
    <row r="729" ht="14.25" customHeight="1">
      <c r="A729" s="3" t="s">
        <v>1468</v>
      </c>
      <c r="B729" s="5">
        <v>110.3432691</v>
      </c>
      <c r="C729" s="5">
        <v>1.558746</v>
      </c>
      <c r="D729" s="3" t="s">
        <v>1469</v>
      </c>
      <c r="E729" s="3" t="s">
        <v>1470</v>
      </c>
      <c r="F729" s="3" t="s">
        <v>27</v>
      </c>
      <c r="G729" s="3" t="s">
        <v>53</v>
      </c>
    </row>
    <row r="730" ht="14.25" customHeight="1">
      <c r="A730" s="3" t="s">
        <v>1471</v>
      </c>
      <c r="B730" s="5">
        <v>110.3468737</v>
      </c>
      <c r="C730" s="5">
        <v>1.5581807</v>
      </c>
      <c r="D730" s="3" t="s">
        <v>1472</v>
      </c>
      <c r="E730" s="3" t="s">
        <v>1473</v>
      </c>
      <c r="F730" s="3" t="s">
        <v>27</v>
      </c>
      <c r="G730" s="3" t="s">
        <v>28</v>
      </c>
    </row>
    <row r="731" ht="14.25" customHeight="1">
      <c r="A731" s="3" t="s">
        <v>1474</v>
      </c>
      <c r="B731" s="5">
        <v>110.3432135</v>
      </c>
      <c r="C731" s="5">
        <v>1.5575211</v>
      </c>
      <c r="D731" s="3" t="s">
        <v>1475</v>
      </c>
      <c r="E731" s="3" t="s">
        <v>1476</v>
      </c>
      <c r="F731" s="3" t="s">
        <v>27</v>
      </c>
      <c r="G731" s="3" t="s">
        <v>53</v>
      </c>
    </row>
    <row r="732" ht="14.25" customHeight="1">
      <c r="A732" s="3" t="s">
        <v>1477</v>
      </c>
      <c r="B732" s="5">
        <v>110.3469957</v>
      </c>
      <c r="C732" s="5">
        <v>1.5582364</v>
      </c>
      <c r="D732" s="3" t="s">
        <v>1478</v>
      </c>
      <c r="E732" s="3" t="s">
        <v>1479</v>
      </c>
      <c r="F732" s="3" t="s">
        <v>27</v>
      </c>
      <c r="G732" s="3" t="s">
        <v>28</v>
      </c>
    </row>
    <row r="733" ht="14.25" customHeight="1">
      <c r="A733" s="3" t="s">
        <v>1480</v>
      </c>
      <c r="B733" s="5">
        <v>110.3471287</v>
      </c>
      <c r="C733" s="5">
        <v>1.5578145</v>
      </c>
      <c r="D733" s="3" t="s">
        <v>1481</v>
      </c>
      <c r="E733" s="3" t="s">
        <v>1482</v>
      </c>
      <c r="F733" s="3" t="s">
        <v>27</v>
      </c>
      <c r="G733" s="3" t="s">
        <v>28</v>
      </c>
    </row>
    <row r="734" ht="14.25" customHeight="1">
      <c r="A734" s="3" t="s">
        <v>1483</v>
      </c>
      <c r="B734" s="5">
        <v>110.3472169</v>
      </c>
      <c r="C734" s="5">
        <v>1.5579208</v>
      </c>
      <c r="D734" s="3" t="s">
        <v>1484</v>
      </c>
      <c r="E734" s="3" t="s">
        <v>1485</v>
      </c>
      <c r="F734" s="3" t="s">
        <v>27</v>
      </c>
      <c r="G734" s="3" t="s">
        <v>1136</v>
      </c>
    </row>
    <row r="735" ht="14.25" customHeight="1">
      <c r="A735" s="3" t="s">
        <v>1486</v>
      </c>
      <c r="B735" s="5">
        <v>110.3472822</v>
      </c>
      <c r="C735" s="5">
        <v>1.5577422</v>
      </c>
      <c r="D735" s="3" t="s">
        <v>1487</v>
      </c>
      <c r="E735" s="3" t="s">
        <v>1488</v>
      </c>
      <c r="F735" s="3" t="s">
        <v>27</v>
      </c>
      <c r="G735" s="3" t="s">
        <v>28</v>
      </c>
    </row>
    <row r="736" ht="14.25" customHeight="1">
      <c r="A736" s="3" t="s">
        <v>1489</v>
      </c>
      <c r="B736" s="5">
        <v>110.347322</v>
      </c>
      <c r="C736" s="5">
        <v>1.5578904</v>
      </c>
      <c r="D736" s="3" t="s">
        <v>1490</v>
      </c>
      <c r="E736" s="3" t="s">
        <v>1491</v>
      </c>
      <c r="F736" s="3" t="s">
        <v>27</v>
      </c>
      <c r="G736" s="3" t="s">
        <v>28</v>
      </c>
    </row>
    <row r="737" ht="14.25" customHeight="1">
      <c r="A737" s="3" t="s">
        <v>1492</v>
      </c>
      <c r="B737" s="5">
        <v>110.3431292</v>
      </c>
      <c r="C737" s="5">
        <v>1.5596672</v>
      </c>
      <c r="D737" s="3" t="s">
        <v>1493</v>
      </c>
      <c r="E737" s="3" t="s">
        <v>1494</v>
      </c>
      <c r="F737" s="3" t="s">
        <v>27</v>
      </c>
      <c r="G737" s="3" t="s">
        <v>28</v>
      </c>
    </row>
    <row r="738" ht="14.25" customHeight="1">
      <c r="A738" s="3" t="s">
        <v>1495</v>
      </c>
      <c r="B738" s="5">
        <v>110.3430847</v>
      </c>
      <c r="C738" s="5">
        <v>1.5596464</v>
      </c>
      <c r="D738" s="3" t="s">
        <v>1496</v>
      </c>
      <c r="E738" s="3" t="s">
        <v>1497</v>
      </c>
      <c r="F738" s="3" t="s">
        <v>27</v>
      </c>
      <c r="G738" s="3" t="s">
        <v>259</v>
      </c>
    </row>
    <row r="739" ht="14.25" customHeight="1">
      <c r="A739" s="3" t="s">
        <v>1498</v>
      </c>
      <c r="B739" s="5">
        <v>110.3438381</v>
      </c>
      <c r="C739" s="5">
        <v>1.5561487</v>
      </c>
      <c r="D739" s="3" t="s">
        <v>1499</v>
      </c>
      <c r="E739" s="3" t="s">
        <v>1500</v>
      </c>
      <c r="F739" s="3" t="s">
        <v>27</v>
      </c>
      <c r="G739" s="3" t="s">
        <v>1136</v>
      </c>
    </row>
    <row r="740" ht="14.25" customHeight="1">
      <c r="A740" s="3" t="s">
        <v>1501</v>
      </c>
      <c r="B740" s="5">
        <v>110.343952</v>
      </c>
      <c r="C740" s="5">
        <v>1.5560465</v>
      </c>
      <c r="D740" s="3" t="s">
        <v>1502</v>
      </c>
      <c r="E740" s="3" t="s">
        <v>1503</v>
      </c>
      <c r="F740" s="3" t="s">
        <v>27</v>
      </c>
      <c r="G740" s="3" t="s">
        <v>53</v>
      </c>
    </row>
    <row r="741" ht="14.25" customHeight="1">
      <c r="A741" s="3" t="s">
        <v>1504</v>
      </c>
      <c r="B741" s="5">
        <v>110.3475209</v>
      </c>
      <c r="C741" s="5">
        <v>1.5576501</v>
      </c>
      <c r="D741" s="3" t="s">
        <v>1505</v>
      </c>
      <c r="E741" s="3" t="s">
        <v>1506</v>
      </c>
      <c r="F741" s="3" t="s">
        <v>27</v>
      </c>
      <c r="G741" s="3" t="s">
        <v>28</v>
      </c>
    </row>
    <row r="742" ht="14.25" customHeight="1">
      <c r="A742" s="3" t="s">
        <v>1507</v>
      </c>
      <c r="B742" s="5">
        <v>110.3424405</v>
      </c>
      <c r="C742" s="5">
        <v>1.5589976</v>
      </c>
      <c r="D742" s="3" t="s">
        <v>1508</v>
      </c>
      <c r="E742" s="3" t="s">
        <v>1509</v>
      </c>
      <c r="F742" s="3" t="s">
        <v>27</v>
      </c>
      <c r="G742" s="3" t="s">
        <v>46</v>
      </c>
    </row>
    <row r="743" ht="14.25" customHeight="1">
      <c r="A743" s="3" t="s">
        <v>1510</v>
      </c>
      <c r="B743" s="5">
        <v>110.3424534</v>
      </c>
      <c r="C743" s="5">
        <v>1.559081</v>
      </c>
      <c r="D743" s="3" t="s">
        <v>1511</v>
      </c>
      <c r="E743" s="3" t="s">
        <v>1512</v>
      </c>
      <c r="F743" s="3" t="s">
        <v>27</v>
      </c>
      <c r="G743" s="3" t="s">
        <v>53</v>
      </c>
    </row>
    <row r="744" ht="14.25" customHeight="1">
      <c r="A744" s="3" t="s">
        <v>1513</v>
      </c>
      <c r="B744" s="5">
        <v>110.342461</v>
      </c>
      <c r="C744" s="5">
        <v>1.5591353</v>
      </c>
      <c r="D744" s="3" t="s">
        <v>1514</v>
      </c>
      <c r="E744" s="3" t="s">
        <v>1515</v>
      </c>
      <c r="F744" s="3" t="s">
        <v>27</v>
      </c>
      <c r="G744" s="3" t="s">
        <v>53</v>
      </c>
    </row>
    <row r="745" ht="14.25" customHeight="1">
      <c r="A745" s="3" t="s">
        <v>1516</v>
      </c>
      <c r="B745" s="5">
        <v>110.3424183</v>
      </c>
      <c r="C745" s="5">
        <v>1.5591914</v>
      </c>
      <c r="D745" s="3" t="s">
        <v>1517</v>
      </c>
      <c r="E745" s="3" t="s">
        <v>1518</v>
      </c>
      <c r="F745" s="3" t="s">
        <v>27</v>
      </c>
      <c r="G745" s="3" t="s">
        <v>53</v>
      </c>
    </row>
    <row r="746" ht="14.25" customHeight="1">
      <c r="A746" s="3" t="s">
        <v>1519</v>
      </c>
      <c r="B746" s="5">
        <v>110.3477888</v>
      </c>
      <c r="C746" s="5">
        <v>1.5577045</v>
      </c>
      <c r="D746" s="3" t="s">
        <v>1520</v>
      </c>
      <c r="E746" s="3" t="s">
        <v>1521</v>
      </c>
      <c r="F746" s="3" t="s">
        <v>27</v>
      </c>
      <c r="G746" s="3" t="s">
        <v>53</v>
      </c>
    </row>
    <row r="747" ht="14.25" customHeight="1">
      <c r="A747" s="3" t="s">
        <v>1522</v>
      </c>
      <c r="B747" s="5">
        <v>110.3476723</v>
      </c>
      <c r="C747" s="5">
        <v>1.5571699</v>
      </c>
      <c r="D747" s="3" t="s">
        <v>1523</v>
      </c>
      <c r="E747" s="3" t="s">
        <v>1524</v>
      </c>
      <c r="F747" s="3" t="s">
        <v>27</v>
      </c>
      <c r="G747" s="3" t="s">
        <v>28</v>
      </c>
    </row>
    <row r="748" ht="14.25" customHeight="1">
      <c r="A748" s="3" t="s">
        <v>1525</v>
      </c>
      <c r="B748" s="5">
        <v>110.3420857</v>
      </c>
      <c r="C748" s="5">
        <v>1.558855</v>
      </c>
      <c r="D748" s="3" t="s">
        <v>1526</v>
      </c>
      <c r="E748" s="3" t="s">
        <v>1527</v>
      </c>
      <c r="F748" s="3" t="s">
        <v>27</v>
      </c>
      <c r="G748" s="3" t="s">
        <v>28</v>
      </c>
    </row>
    <row r="749" ht="14.25" customHeight="1">
      <c r="A749" s="3" t="s">
        <v>1528</v>
      </c>
      <c r="B749" s="5">
        <v>110.347967</v>
      </c>
      <c r="C749" s="5">
        <v>1.557563</v>
      </c>
      <c r="D749" s="3" t="s">
        <v>1529</v>
      </c>
      <c r="E749" s="3" t="s">
        <v>1530</v>
      </c>
      <c r="F749" s="3" t="s">
        <v>27</v>
      </c>
      <c r="G749" s="3" t="s">
        <v>53</v>
      </c>
    </row>
    <row r="750" ht="14.25" customHeight="1">
      <c r="A750" s="3" t="s">
        <v>1531</v>
      </c>
      <c r="B750" s="5">
        <v>110.3477659</v>
      </c>
      <c r="C750" s="5">
        <v>1.5569705</v>
      </c>
      <c r="D750" s="3" t="s">
        <v>1532</v>
      </c>
      <c r="E750" s="3" t="s">
        <v>1533</v>
      </c>
      <c r="F750" s="3" t="s">
        <v>27</v>
      </c>
      <c r="G750" s="3" t="s">
        <v>53</v>
      </c>
    </row>
    <row r="751" ht="14.25" customHeight="1">
      <c r="A751" s="3" t="s">
        <v>1534</v>
      </c>
      <c r="B751" s="5">
        <v>110.3422634</v>
      </c>
      <c r="C751" s="5">
        <v>1.5595252</v>
      </c>
      <c r="D751" s="3" t="s">
        <v>1535</v>
      </c>
      <c r="E751" s="3" t="s">
        <v>1536</v>
      </c>
      <c r="F751" s="3" t="s">
        <v>27</v>
      </c>
      <c r="G751" s="3" t="s">
        <v>73</v>
      </c>
    </row>
    <row r="752" ht="14.25" customHeight="1">
      <c r="A752" s="3" t="s">
        <v>1537</v>
      </c>
      <c r="B752" s="5">
        <v>110.3479491</v>
      </c>
      <c r="C752" s="5">
        <v>1.5574352</v>
      </c>
      <c r="D752" s="3" t="s">
        <v>1538</v>
      </c>
      <c r="E752" s="3" t="s">
        <v>1539</v>
      </c>
      <c r="F752" s="3" t="s">
        <v>27</v>
      </c>
      <c r="G752" s="3" t="s">
        <v>46</v>
      </c>
    </row>
    <row r="753" ht="14.25" customHeight="1">
      <c r="A753" s="3" t="s">
        <v>1540</v>
      </c>
      <c r="B753" s="5">
        <v>110.3422862</v>
      </c>
      <c r="C753" s="5">
        <v>1.5595976</v>
      </c>
      <c r="D753" s="3" t="s">
        <v>1541</v>
      </c>
      <c r="E753" s="3" t="s">
        <v>1542</v>
      </c>
      <c r="F753" s="3" t="s">
        <v>27</v>
      </c>
      <c r="G753" s="3" t="s">
        <v>53</v>
      </c>
    </row>
    <row r="754" ht="14.25" customHeight="1">
      <c r="A754" s="3" t="s">
        <v>1543</v>
      </c>
      <c r="B754" s="5">
        <v>110.3480338</v>
      </c>
      <c r="C754" s="5">
        <v>1.5576665</v>
      </c>
      <c r="D754" s="3" t="s">
        <v>1544</v>
      </c>
      <c r="E754" s="3" t="s">
        <v>1545</v>
      </c>
      <c r="F754" s="3" t="s">
        <v>27</v>
      </c>
      <c r="G754" s="3" t="s">
        <v>53</v>
      </c>
    </row>
    <row r="755" ht="14.25" customHeight="1">
      <c r="A755" s="3" t="s">
        <v>1546</v>
      </c>
      <c r="B755" s="5">
        <v>110.3477325</v>
      </c>
      <c r="C755" s="5">
        <v>1.5567672</v>
      </c>
      <c r="D755" s="3" t="s">
        <v>1547</v>
      </c>
      <c r="E755" s="3" t="s">
        <v>1548</v>
      </c>
      <c r="F755" s="3" t="s">
        <v>27</v>
      </c>
      <c r="G755" s="3" t="s">
        <v>1136</v>
      </c>
    </row>
    <row r="756" ht="14.25" customHeight="1">
      <c r="A756" s="3" t="s">
        <v>1549</v>
      </c>
      <c r="B756" s="5">
        <v>110.348007</v>
      </c>
      <c r="C756" s="5">
        <v>1.5573432</v>
      </c>
      <c r="D756" s="3" t="s">
        <v>1550</v>
      </c>
      <c r="E756" s="3" t="s">
        <v>1551</v>
      </c>
      <c r="F756" s="3" t="s">
        <v>27</v>
      </c>
      <c r="G756" s="3" t="s">
        <v>53</v>
      </c>
    </row>
    <row r="757" ht="14.25" customHeight="1">
      <c r="A757" s="3" t="s">
        <v>1552</v>
      </c>
      <c r="B757" s="5">
        <v>110.3477123</v>
      </c>
      <c r="C757" s="5">
        <v>1.5566577</v>
      </c>
      <c r="D757" s="3" t="s">
        <v>1553</v>
      </c>
      <c r="E757" s="3" t="s">
        <v>1554</v>
      </c>
      <c r="F757" s="3" t="s">
        <v>27</v>
      </c>
      <c r="G757" s="3" t="s">
        <v>53</v>
      </c>
    </row>
    <row r="758" ht="14.25" customHeight="1">
      <c r="A758" s="3" t="s">
        <v>1555</v>
      </c>
      <c r="B758" s="5">
        <v>110.3481043</v>
      </c>
      <c r="C758" s="5">
        <v>1.5574798</v>
      </c>
      <c r="D758" s="3" t="s">
        <v>1556</v>
      </c>
      <c r="E758" s="3" t="s">
        <v>1557</v>
      </c>
      <c r="F758" s="3" t="s">
        <v>27</v>
      </c>
      <c r="G758" s="3" t="s">
        <v>46</v>
      </c>
    </row>
    <row r="759" ht="14.25" customHeight="1">
      <c r="A759" s="3" t="s">
        <v>1558</v>
      </c>
      <c r="B759" s="5">
        <v>110.3419029</v>
      </c>
      <c r="C759" s="5">
        <v>1.5589002</v>
      </c>
      <c r="D759" s="3" t="s">
        <v>1559</v>
      </c>
      <c r="E759" s="3" t="s">
        <v>1560</v>
      </c>
      <c r="F759" s="3" t="s">
        <v>27</v>
      </c>
      <c r="G759" s="3" t="s">
        <v>53</v>
      </c>
    </row>
    <row r="760" ht="14.25" customHeight="1">
      <c r="A760" s="3" t="s">
        <v>1561</v>
      </c>
      <c r="B760" s="5">
        <v>110.3484394</v>
      </c>
      <c r="C760" s="5">
        <v>1.5577159</v>
      </c>
      <c r="D760" s="3" t="s">
        <v>1562</v>
      </c>
      <c r="E760" s="3" t="s">
        <v>1563</v>
      </c>
      <c r="F760" s="3" t="s">
        <v>27</v>
      </c>
      <c r="G760" s="3" t="s">
        <v>28</v>
      </c>
    </row>
    <row r="761" ht="14.25" customHeight="1">
      <c r="A761" s="3" t="s">
        <v>1564</v>
      </c>
      <c r="B761" s="5">
        <v>110.3480371</v>
      </c>
      <c r="C761" s="5">
        <v>1.5561756</v>
      </c>
      <c r="D761" s="3" t="s">
        <v>1565</v>
      </c>
      <c r="E761" s="3" t="s">
        <v>1566</v>
      </c>
      <c r="F761" s="3" t="s">
        <v>27</v>
      </c>
      <c r="G761" s="3" t="s">
        <v>734</v>
      </c>
    </row>
    <row r="762" ht="14.25" customHeight="1">
      <c r="A762" s="3" t="s">
        <v>1567</v>
      </c>
      <c r="B762" s="5">
        <v>110.3482132</v>
      </c>
      <c r="C762" s="5">
        <v>1.5562929</v>
      </c>
      <c r="D762" s="3" t="s">
        <v>1568</v>
      </c>
      <c r="E762" s="3" t="s">
        <v>1569</v>
      </c>
      <c r="F762" s="3" t="s">
        <v>27</v>
      </c>
      <c r="G762" s="3" t="s">
        <v>28</v>
      </c>
    </row>
    <row r="763" ht="14.25" customHeight="1">
      <c r="A763" s="3" t="s">
        <v>1570</v>
      </c>
      <c r="B763" s="5">
        <v>110.3479281</v>
      </c>
      <c r="C763" s="5">
        <v>1.5554476</v>
      </c>
      <c r="D763" s="3" t="s">
        <v>1571</v>
      </c>
      <c r="E763" s="3" t="s">
        <v>1572</v>
      </c>
      <c r="F763" s="3" t="s">
        <v>27</v>
      </c>
      <c r="G763" s="3" t="s">
        <v>1136</v>
      </c>
    </row>
    <row r="764" ht="14.25" customHeight="1">
      <c r="A764" s="3" t="s">
        <v>1573</v>
      </c>
      <c r="B764" s="5">
        <v>110.3487345</v>
      </c>
      <c r="C764" s="5">
        <v>1.5564347</v>
      </c>
      <c r="D764" s="3" t="s">
        <v>1574</v>
      </c>
      <c r="E764" s="3" t="s">
        <v>1575</v>
      </c>
      <c r="F764" s="3" t="s">
        <v>27</v>
      </c>
      <c r="G764" s="3" t="s">
        <v>28</v>
      </c>
    </row>
    <row r="765" ht="14.25" customHeight="1">
      <c r="A765" s="3" t="s">
        <v>1576</v>
      </c>
      <c r="B765" s="5">
        <v>110.3487651</v>
      </c>
      <c r="C765" s="5">
        <v>1.5562891</v>
      </c>
      <c r="D765" s="3" t="s">
        <v>1577</v>
      </c>
      <c r="E765" s="3" t="s">
        <v>1578</v>
      </c>
      <c r="F765" s="3" t="s">
        <v>27</v>
      </c>
      <c r="G765" s="3" t="s">
        <v>28</v>
      </c>
    </row>
    <row r="766" ht="14.25" customHeight="1">
      <c r="A766" s="3" t="s">
        <v>1579</v>
      </c>
      <c r="B766" s="5">
        <v>110.34937</v>
      </c>
      <c r="C766" s="5">
        <v>1.5576029</v>
      </c>
      <c r="D766" s="3" t="s">
        <v>1580</v>
      </c>
      <c r="E766" s="3" t="s">
        <v>1581</v>
      </c>
      <c r="F766" s="3" t="s">
        <v>27</v>
      </c>
      <c r="G766" s="3" t="s">
        <v>28</v>
      </c>
    </row>
    <row r="767" ht="14.25" customHeight="1">
      <c r="A767" s="3" t="s">
        <v>1582</v>
      </c>
      <c r="B767" s="5">
        <v>110.3406527</v>
      </c>
      <c r="C767" s="5">
        <v>1.5576941</v>
      </c>
      <c r="D767" s="3" t="s">
        <v>1583</v>
      </c>
      <c r="E767" s="3" t="s">
        <v>1584</v>
      </c>
      <c r="F767" s="3" t="s">
        <v>27</v>
      </c>
      <c r="G767" s="3" t="s">
        <v>46</v>
      </c>
    </row>
    <row r="768" ht="14.25" customHeight="1">
      <c r="A768" s="3" t="s">
        <v>1585</v>
      </c>
      <c r="B768" s="5">
        <v>110.3486188</v>
      </c>
      <c r="C768" s="5">
        <v>1.5554873</v>
      </c>
      <c r="D768" s="3" t="s">
        <v>1586</v>
      </c>
      <c r="E768" s="3" t="s">
        <v>1587</v>
      </c>
      <c r="F768" s="3" t="s">
        <v>27</v>
      </c>
      <c r="G768" s="3" t="s">
        <v>53</v>
      </c>
    </row>
    <row r="769" ht="14.25" customHeight="1">
      <c r="A769" s="3" t="s">
        <v>1588</v>
      </c>
      <c r="B769" s="5">
        <v>110.3432905</v>
      </c>
      <c r="C769" s="5">
        <v>1.55351355</v>
      </c>
      <c r="D769" s="3" t="s">
        <v>1589</v>
      </c>
      <c r="E769" s="3" t="s">
        <v>1590</v>
      </c>
      <c r="F769" s="3" t="s">
        <v>27</v>
      </c>
      <c r="G769" s="3" t="s">
        <v>53</v>
      </c>
    </row>
    <row r="770" ht="14.25" customHeight="1">
      <c r="A770" s="3" t="s">
        <v>1591</v>
      </c>
      <c r="B770" s="5">
        <v>110.3482628</v>
      </c>
      <c r="C770" s="5">
        <v>1.5543023</v>
      </c>
      <c r="D770" s="3" t="s">
        <v>1592</v>
      </c>
      <c r="E770" s="3" t="s">
        <v>1593</v>
      </c>
      <c r="F770" s="3" t="s">
        <v>27</v>
      </c>
      <c r="G770" s="3" t="s">
        <v>28</v>
      </c>
    </row>
    <row r="771" ht="14.25" customHeight="1">
      <c r="A771" s="3" t="s">
        <v>1594</v>
      </c>
      <c r="B771" s="5">
        <v>110.3438042</v>
      </c>
      <c r="C771" s="5">
        <v>1.5636269</v>
      </c>
      <c r="D771" s="3" t="s">
        <v>1595</v>
      </c>
      <c r="E771" s="3" t="s">
        <v>1596</v>
      </c>
      <c r="F771" s="3" t="s">
        <v>27</v>
      </c>
      <c r="G771" s="3" t="s">
        <v>28</v>
      </c>
    </row>
    <row r="772" ht="14.25" customHeight="1">
      <c r="A772" s="3" t="s">
        <v>1597</v>
      </c>
      <c r="B772" s="5">
        <v>110.3485978</v>
      </c>
      <c r="C772" s="5">
        <v>1.5537413</v>
      </c>
      <c r="D772" s="3" t="s">
        <v>1598</v>
      </c>
      <c r="E772" s="3" t="s">
        <v>1599</v>
      </c>
      <c r="F772" s="3" t="s">
        <v>27</v>
      </c>
      <c r="G772" s="3" t="s">
        <v>1136</v>
      </c>
    </row>
    <row r="773" ht="14.25" customHeight="1">
      <c r="A773" s="3" t="s">
        <v>1600</v>
      </c>
      <c r="B773" s="5">
        <v>110.3507984</v>
      </c>
      <c r="C773" s="5">
        <v>1.5572491</v>
      </c>
      <c r="D773" s="3" t="s">
        <v>1601</v>
      </c>
      <c r="E773" s="3" t="s">
        <v>1602</v>
      </c>
      <c r="F773" s="3" t="s">
        <v>27</v>
      </c>
      <c r="G773" s="3" t="s">
        <v>28</v>
      </c>
    </row>
    <row r="774" ht="14.25" customHeight="1">
      <c r="A774" s="3" t="s">
        <v>1603</v>
      </c>
      <c r="B774" s="5">
        <v>110.3486172</v>
      </c>
      <c r="C774" s="5">
        <v>1.5534846</v>
      </c>
      <c r="D774" s="3" t="s">
        <v>1604</v>
      </c>
      <c r="E774" s="3" t="s">
        <v>1605</v>
      </c>
      <c r="F774" s="3" t="s">
        <v>27</v>
      </c>
      <c r="G774" s="3" t="s">
        <v>28</v>
      </c>
    </row>
    <row r="775" ht="14.25" customHeight="1">
      <c r="A775" s="3" t="s">
        <v>1606</v>
      </c>
      <c r="B775" s="5">
        <v>110.3510993</v>
      </c>
      <c r="C775" s="5">
        <v>1.5571428</v>
      </c>
      <c r="D775" s="3" t="s">
        <v>1607</v>
      </c>
      <c r="E775" s="3" t="s">
        <v>1608</v>
      </c>
      <c r="F775" s="3" t="s">
        <v>27</v>
      </c>
      <c r="G775" s="3" t="s">
        <v>53</v>
      </c>
    </row>
    <row r="776" ht="14.25" customHeight="1">
      <c r="A776" s="3" t="s">
        <v>1609</v>
      </c>
      <c r="B776" s="5">
        <v>110.34832</v>
      </c>
      <c r="C776" s="5">
        <v>1.5529173</v>
      </c>
      <c r="D776" s="3" t="s">
        <v>1610</v>
      </c>
      <c r="E776" s="3" t="s">
        <v>1611</v>
      </c>
      <c r="F776" s="3" t="s">
        <v>27</v>
      </c>
      <c r="G776" s="3" t="s">
        <v>53</v>
      </c>
    </row>
    <row r="777" ht="14.25" customHeight="1">
      <c r="A777" s="3" t="s">
        <v>1612</v>
      </c>
      <c r="B777" s="5">
        <v>110.3510689</v>
      </c>
      <c r="C777" s="5">
        <v>1.5600998</v>
      </c>
      <c r="D777" s="3" t="s">
        <v>1613</v>
      </c>
      <c r="E777" s="3" t="s">
        <v>1614</v>
      </c>
      <c r="F777" s="3" t="s">
        <v>27</v>
      </c>
      <c r="G777" s="3" t="s">
        <v>28</v>
      </c>
    </row>
    <row r="778" ht="14.25" customHeight="1">
      <c r="A778" s="3" t="s">
        <v>1615</v>
      </c>
      <c r="B778" s="5">
        <v>110.3513322</v>
      </c>
      <c r="C778" s="5">
        <v>1.5570861</v>
      </c>
      <c r="D778" s="3" t="s">
        <v>1616</v>
      </c>
      <c r="E778" s="3" t="s">
        <v>1617</v>
      </c>
      <c r="F778" s="3" t="s">
        <v>27</v>
      </c>
      <c r="G778" s="3" t="s">
        <v>53</v>
      </c>
    </row>
    <row r="779" ht="14.25" customHeight="1">
      <c r="A779" s="3" t="s">
        <v>1618</v>
      </c>
      <c r="B779" s="5">
        <v>110.3513063</v>
      </c>
      <c r="C779" s="5">
        <v>1.5569485</v>
      </c>
      <c r="D779" s="3" t="s">
        <v>1619</v>
      </c>
      <c r="E779" s="3" t="s">
        <v>1620</v>
      </c>
      <c r="F779" s="3" t="s">
        <v>27</v>
      </c>
      <c r="G779" s="3" t="s">
        <v>46</v>
      </c>
    </row>
    <row r="780" ht="14.25" customHeight="1">
      <c r="A780" s="3" t="s">
        <v>1438</v>
      </c>
      <c r="B780" s="5">
        <v>110.3514996</v>
      </c>
      <c r="C780" s="5">
        <v>1.558436</v>
      </c>
      <c r="D780" s="3" t="s">
        <v>1621</v>
      </c>
      <c r="E780" s="3" t="s">
        <v>1622</v>
      </c>
      <c r="F780" s="3" t="s">
        <v>27</v>
      </c>
      <c r="G780" s="3" t="s">
        <v>53</v>
      </c>
      <c r="H780" s="3" t="s">
        <v>1438</v>
      </c>
    </row>
    <row r="781" ht="14.25" customHeight="1">
      <c r="A781" s="3" t="s">
        <v>1623</v>
      </c>
      <c r="B781" s="5">
        <v>110.3513651</v>
      </c>
      <c r="C781" s="5">
        <v>1.5568947</v>
      </c>
      <c r="D781" s="3" t="s">
        <v>1624</v>
      </c>
      <c r="E781" s="3" t="s">
        <v>1625</v>
      </c>
      <c r="F781" s="3" t="s">
        <v>27</v>
      </c>
      <c r="G781" s="3" t="s">
        <v>53</v>
      </c>
    </row>
    <row r="782" ht="14.25" customHeight="1">
      <c r="A782" s="3" t="s">
        <v>1626</v>
      </c>
      <c r="B782" s="5">
        <v>110.3492728</v>
      </c>
      <c r="C782" s="5">
        <v>1.5532994</v>
      </c>
      <c r="D782" s="3" t="s">
        <v>1627</v>
      </c>
      <c r="E782" s="3" t="s">
        <v>1628</v>
      </c>
      <c r="F782" s="3" t="s">
        <v>27</v>
      </c>
      <c r="G782" s="3" t="s">
        <v>28</v>
      </c>
    </row>
    <row r="783" ht="14.25" customHeight="1">
      <c r="A783" s="3" t="s">
        <v>1629</v>
      </c>
      <c r="B783" s="5">
        <v>110.3493209</v>
      </c>
      <c r="C783" s="5">
        <v>1.5532717</v>
      </c>
      <c r="D783" s="3" t="s">
        <v>1630</v>
      </c>
      <c r="E783" s="3" t="s">
        <v>1631</v>
      </c>
      <c r="F783" s="3" t="s">
        <v>27</v>
      </c>
      <c r="G783" s="3" t="s">
        <v>734</v>
      </c>
    </row>
    <row r="784" ht="14.25" customHeight="1">
      <c r="A784" s="3" t="s">
        <v>113</v>
      </c>
      <c r="B784" s="5">
        <v>110.3513374</v>
      </c>
      <c r="C784" s="5">
        <v>1.5559228</v>
      </c>
      <c r="D784" s="3" t="s">
        <v>1632</v>
      </c>
      <c r="E784" s="3" t="s">
        <v>1633</v>
      </c>
      <c r="F784" s="3" t="s">
        <v>27</v>
      </c>
      <c r="G784" s="3" t="s">
        <v>53</v>
      </c>
      <c r="H784" s="3" t="s">
        <v>113</v>
      </c>
    </row>
    <row r="785" ht="14.25" customHeight="1">
      <c r="A785" s="3" t="s">
        <v>1634</v>
      </c>
      <c r="B785" s="5">
        <v>110.3516489</v>
      </c>
      <c r="C785" s="5">
        <v>1.5569366</v>
      </c>
      <c r="D785" s="3" t="s">
        <v>1635</v>
      </c>
      <c r="E785" s="3" t="s">
        <v>1636</v>
      </c>
      <c r="F785" s="3" t="s">
        <v>27</v>
      </c>
      <c r="G785" s="3" t="s">
        <v>28</v>
      </c>
    </row>
    <row r="786" ht="14.25" customHeight="1">
      <c r="A786" s="3" t="s">
        <v>1637</v>
      </c>
      <c r="B786" s="5">
        <v>110.3518077</v>
      </c>
      <c r="C786" s="5">
        <v>1.5563365</v>
      </c>
      <c r="D786" s="3" t="s">
        <v>1638</v>
      </c>
      <c r="E786" s="3" t="s">
        <v>1639</v>
      </c>
      <c r="F786" s="3" t="s">
        <v>27</v>
      </c>
      <c r="G786" s="3" t="s">
        <v>734</v>
      </c>
    </row>
    <row r="787" ht="14.25" customHeight="1">
      <c r="A787" s="3" t="s">
        <v>1640</v>
      </c>
      <c r="B787" s="5">
        <v>110.3518065</v>
      </c>
      <c r="C787" s="5">
        <v>1.5560933</v>
      </c>
      <c r="D787" s="3" t="s">
        <v>1641</v>
      </c>
      <c r="E787" s="3" t="s">
        <v>1642</v>
      </c>
      <c r="F787" s="3" t="s">
        <v>27</v>
      </c>
      <c r="G787" s="3" t="s">
        <v>28</v>
      </c>
    </row>
    <row r="788" ht="14.25" customHeight="1">
      <c r="A788" s="3" t="s">
        <v>1643</v>
      </c>
      <c r="B788" s="5">
        <v>110.351814</v>
      </c>
      <c r="C788" s="5">
        <v>1.555763</v>
      </c>
      <c r="D788" s="3" t="s">
        <v>1644</v>
      </c>
      <c r="E788" s="3" t="s">
        <v>1645</v>
      </c>
      <c r="F788" s="3" t="s">
        <v>27</v>
      </c>
      <c r="G788" s="3" t="s">
        <v>1136</v>
      </c>
    </row>
    <row r="789" ht="14.25" customHeight="1">
      <c r="A789" s="3" t="s">
        <v>1646</v>
      </c>
      <c r="B789" s="5">
        <v>110.352136</v>
      </c>
      <c r="C789" s="5">
        <v>1.5561623</v>
      </c>
      <c r="D789" s="3" t="s">
        <v>1647</v>
      </c>
      <c r="E789" s="3" t="s">
        <v>1648</v>
      </c>
      <c r="F789" s="3" t="s">
        <v>27</v>
      </c>
      <c r="G789" s="3" t="s">
        <v>28</v>
      </c>
    </row>
    <row r="790" ht="14.25" customHeight="1">
      <c r="A790" s="3" t="s">
        <v>1649</v>
      </c>
      <c r="B790" s="5">
        <v>110.3521254</v>
      </c>
      <c r="C790" s="5">
        <v>1.5562011</v>
      </c>
      <c r="D790" s="3" t="s">
        <v>1650</v>
      </c>
      <c r="E790" s="3" t="s">
        <v>1651</v>
      </c>
      <c r="F790" s="3" t="s">
        <v>27</v>
      </c>
      <c r="G790" s="3" t="s">
        <v>28</v>
      </c>
    </row>
    <row r="791" ht="14.25" customHeight="1">
      <c r="A791" s="3" t="s">
        <v>1652</v>
      </c>
      <c r="B791" s="5">
        <v>110.3385927</v>
      </c>
      <c r="C791" s="5">
        <v>1.5545781</v>
      </c>
      <c r="D791" s="3" t="s">
        <v>1653</v>
      </c>
      <c r="E791" s="3" t="s">
        <v>1654</v>
      </c>
      <c r="F791" s="3" t="s">
        <v>27</v>
      </c>
      <c r="G791" s="3" t="s">
        <v>53</v>
      </c>
    </row>
    <row r="792" ht="14.25" customHeight="1">
      <c r="A792" s="3" t="s">
        <v>1655</v>
      </c>
      <c r="B792" s="5">
        <v>110.3381091</v>
      </c>
      <c r="C792" s="5">
        <v>1.5552195</v>
      </c>
      <c r="D792" s="3" t="s">
        <v>1656</v>
      </c>
      <c r="E792" s="3" t="s">
        <v>1657</v>
      </c>
      <c r="F792" s="3" t="s">
        <v>27</v>
      </c>
      <c r="G792" s="3" t="s">
        <v>28</v>
      </c>
    </row>
    <row r="793" ht="14.25" customHeight="1">
      <c r="A793" s="3" t="s">
        <v>1658</v>
      </c>
      <c r="B793" s="5">
        <v>110.3385035</v>
      </c>
      <c r="C793" s="5">
        <v>1.5543279</v>
      </c>
      <c r="D793" s="3" t="s">
        <v>1659</v>
      </c>
      <c r="E793" s="3" t="s">
        <v>1660</v>
      </c>
      <c r="F793" s="3" t="s">
        <v>27</v>
      </c>
      <c r="G793" s="3" t="s">
        <v>28</v>
      </c>
    </row>
    <row r="794" ht="14.25" customHeight="1">
      <c r="A794" s="3" t="s">
        <v>1661</v>
      </c>
      <c r="B794" s="5">
        <v>110.3380897</v>
      </c>
      <c r="C794" s="5">
        <v>1.5550633</v>
      </c>
      <c r="D794" s="3" t="s">
        <v>1662</v>
      </c>
      <c r="E794" s="3" t="s">
        <v>1663</v>
      </c>
      <c r="F794" s="3" t="s">
        <v>27</v>
      </c>
      <c r="G794" s="3" t="s">
        <v>28</v>
      </c>
    </row>
    <row r="795" ht="14.25" customHeight="1">
      <c r="A795" s="3" t="s">
        <v>1664</v>
      </c>
      <c r="B795" s="5">
        <v>110.3380574</v>
      </c>
      <c r="C795" s="5">
        <v>1.5548646</v>
      </c>
      <c r="D795" s="3" t="s">
        <v>1665</v>
      </c>
      <c r="E795" s="3" t="s">
        <v>1666</v>
      </c>
      <c r="F795" s="3" t="s">
        <v>27</v>
      </c>
      <c r="G795" s="3" t="s">
        <v>28</v>
      </c>
    </row>
    <row r="796" ht="14.25" customHeight="1">
      <c r="A796" s="3" t="s">
        <v>1667</v>
      </c>
      <c r="B796" s="5">
        <v>110.3525665</v>
      </c>
      <c r="C796" s="5">
        <v>1.556275</v>
      </c>
      <c r="D796" s="3" t="s">
        <v>1668</v>
      </c>
      <c r="E796" s="3" t="s">
        <v>1669</v>
      </c>
      <c r="F796" s="3" t="s">
        <v>27</v>
      </c>
      <c r="G796" s="3" t="s">
        <v>28</v>
      </c>
    </row>
    <row r="797" ht="14.25" customHeight="1">
      <c r="A797" s="3" t="s">
        <v>538</v>
      </c>
      <c r="B797" s="5">
        <v>110.3529614</v>
      </c>
      <c r="C797" s="5">
        <v>1.557458</v>
      </c>
      <c r="D797" s="3" t="s">
        <v>1670</v>
      </c>
      <c r="E797" s="3" t="s">
        <v>1671</v>
      </c>
      <c r="F797" s="3" t="s">
        <v>27</v>
      </c>
      <c r="G797" s="3" t="s">
        <v>46</v>
      </c>
      <c r="H797" s="3" t="s">
        <v>538</v>
      </c>
    </row>
    <row r="798" ht="14.25" customHeight="1">
      <c r="A798" s="3" t="s">
        <v>1672</v>
      </c>
      <c r="B798" s="5">
        <v>110.3377279</v>
      </c>
      <c r="C798" s="5">
        <v>1.554942</v>
      </c>
      <c r="D798" s="3" t="s">
        <v>1673</v>
      </c>
      <c r="E798" s="3" t="s">
        <v>1674</v>
      </c>
      <c r="F798" s="3" t="s">
        <v>27</v>
      </c>
      <c r="G798" s="3" t="s">
        <v>28</v>
      </c>
    </row>
    <row r="799" ht="14.25" customHeight="1">
      <c r="A799" s="3" t="s">
        <v>1675</v>
      </c>
      <c r="B799" s="5">
        <v>110.3519513</v>
      </c>
      <c r="C799" s="5">
        <v>1.5536105</v>
      </c>
      <c r="D799" s="3" t="s">
        <v>1676</v>
      </c>
      <c r="E799" s="3" t="s">
        <v>1677</v>
      </c>
      <c r="F799" s="3" t="s">
        <v>27</v>
      </c>
      <c r="G799" s="3" t="s">
        <v>28</v>
      </c>
    </row>
    <row r="800" ht="14.25" customHeight="1">
      <c r="A800" s="3" t="s">
        <v>1678</v>
      </c>
      <c r="B800" s="5">
        <v>110.3533296</v>
      </c>
      <c r="C800" s="5">
        <v>1.5575089</v>
      </c>
      <c r="D800" s="3" t="s">
        <v>1679</v>
      </c>
      <c r="E800" s="3" t="s">
        <v>1680</v>
      </c>
      <c r="F800" s="3" t="s">
        <v>27</v>
      </c>
      <c r="G800" s="3" t="s">
        <v>28</v>
      </c>
    </row>
    <row r="801" ht="14.25" customHeight="1">
      <c r="A801" s="3" t="s">
        <v>1681</v>
      </c>
      <c r="B801" s="5">
        <v>110.3535681</v>
      </c>
      <c r="C801" s="5">
        <v>1.5573738</v>
      </c>
      <c r="D801" s="3" t="s">
        <v>1682</v>
      </c>
      <c r="E801" s="3" t="s">
        <v>1683</v>
      </c>
      <c r="F801" s="3" t="s">
        <v>27</v>
      </c>
      <c r="G801" s="3" t="s">
        <v>53</v>
      </c>
    </row>
    <row r="802" ht="14.25" customHeight="1">
      <c r="A802" s="3" t="s">
        <v>47</v>
      </c>
      <c r="B802" s="5">
        <v>110.35363</v>
      </c>
      <c r="C802" s="5">
        <v>1.5576464</v>
      </c>
      <c r="D802" s="3" t="s">
        <v>1684</v>
      </c>
      <c r="E802" s="3" t="s">
        <v>1685</v>
      </c>
      <c r="F802" s="3" t="s">
        <v>27</v>
      </c>
      <c r="G802" s="3" t="s">
        <v>46</v>
      </c>
      <c r="H802" s="3" t="s">
        <v>47</v>
      </c>
    </row>
    <row r="803" ht="14.25" customHeight="1">
      <c r="A803" s="3" t="s">
        <v>1686</v>
      </c>
      <c r="B803" s="5">
        <v>110.3536396</v>
      </c>
      <c r="C803" s="5">
        <v>1.5573383</v>
      </c>
      <c r="D803" s="3" t="s">
        <v>1687</v>
      </c>
      <c r="E803" s="3" t="s">
        <v>1688</v>
      </c>
      <c r="F803" s="3" t="s">
        <v>27</v>
      </c>
      <c r="G803" s="3" t="s">
        <v>46</v>
      </c>
    </row>
    <row r="804" ht="14.25" customHeight="1">
      <c r="A804" s="3" t="s">
        <v>1689</v>
      </c>
      <c r="B804" s="5">
        <v>110.3534314</v>
      </c>
      <c r="C804" s="5">
        <v>1.556051</v>
      </c>
      <c r="D804" s="3" t="s">
        <v>1690</v>
      </c>
      <c r="E804" s="3" t="s">
        <v>1691</v>
      </c>
      <c r="F804" s="3" t="s">
        <v>27</v>
      </c>
      <c r="G804" s="3" t="s">
        <v>28</v>
      </c>
    </row>
    <row r="805" ht="14.25" customHeight="1">
      <c r="A805" s="3" t="s">
        <v>1692</v>
      </c>
      <c r="B805" s="5">
        <v>110.3536754</v>
      </c>
      <c r="C805" s="5">
        <v>1.5573095</v>
      </c>
      <c r="D805" s="3" t="s">
        <v>1693</v>
      </c>
      <c r="E805" s="3" t="s">
        <v>1694</v>
      </c>
      <c r="F805" s="3" t="s">
        <v>27</v>
      </c>
      <c r="G805" s="3" t="s">
        <v>28</v>
      </c>
    </row>
    <row r="806" ht="14.25" customHeight="1">
      <c r="A806" s="3" t="s">
        <v>499</v>
      </c>
      <c r="B806" s="5">
        <v>110.3537776</v>
      </c>
      <c r="C806" s="5">
        <v>1.5576571</v>
      </c>
      <c r="D806" s="3" t="s">
        <v>1695</v>
      </c>
      <c r="E806" s="3" t="s">
        <v>1696</v>
      </c>
      <c r="F806" s="3" t="s">
        <v>27</v>
      </c>
      <c r="G806" s="3" t="s">
        <v>28</v>
      </c>
      <c r="H806" s="3" t="s">
        <v>499</v>
      </c>
    </row>
    <row r="807" ht="14.25" customHeight="1">
      <c r="A807" s="3" t="s">
        <v>1697</v>
      </c>
      <c r="B807" s="5">
        <v>110.3530743</v>
      </c>
      <c r="C807" s="5">
        <v>1.5547336</v>
      </c>
      <c r="D807" s="3" t="s">
        <v>1698</v>
      </c>
      <c r="E807" s="3" t="s">
        <v>1699</v>
      </c>
      <c r="F807" s="3" t="s">
        <v>27</v>
      </c>
      <c r="G807" s="3" t="s">
        <v>734</v>
      </c>
    </row>
    <row r="808" ht="14.25" customHeight="1">
      <c r="A808" s="3" t="s">
        <v>1700</v>
      </c>
      <c r="B808" s="5">
        <v>110.3534191</v>
      </c>
      <c r="C808" s="5">
        <v>1.5550037</v>
      </c>
      <c r="D808" s="3" t="s">
        <v>1701</v>
      </c>
      <c r="E808" s="3" t="s">
        <v>1702</v>
      </c>
      <c r="F808" s="3" t="s">
        <v>27</v>
      </c>
      <c r="G808" s="3" t="s">
        <v>28</v>
      </c>
    </row>
    <row r="809" ht="14.25" customHeight="1">
      <c r="A809" s="3" t="s">
        <v>489</v>
      </c>
      <c r="B809" s="5">
        <v>110.3534524</v>
      </c>
      <c r="C809" s="5">
        <v>1.5548559</v>
      </c>
      <c r="D809" s="3" t="s">
        <v>1703</v>
      </c>
      <c r="E809" s="3" t="s">
        <v>1704</v>
      </c>
      <c r="F809" s="3" t="s">
        <v>27</v>
      </c>
      <c r="G809" s="3" t="s">
        <v>46</v>
      </c>
      <c r="H809" s="3" t="s">
        <v>489</v>
      </c>
    </row>
    <row r="810" ht="14.25" customHeight="1">
      <c r="A810" s="3" t="s">
        <v>1705</v>
      </c>
      <c r="B810" s="5">
        <v>110.3539425</v>
      </c>
      <c r="C810" s="5">
        <v>1.5563223</v>
      </c>
      <c r="D810" s="3" t="s">
        <v>1706</v>
      </c>
      <c r="E810" s="3" t="s">
        <v>1707</v>
      </c>
      <c r="F810" s="3" t="s">
        <v>27</v>
      </c>
      <c r="G810" s="3" t="s">
        <v>28</v>
      </c>
    </row>
    <row r="811" ht="14.25" customHeight="1">
      <c r="A811" s="3" t="s">
        <v>1708</v>
      </c>
      <c r="B811" s="5">
        <v>110.3538915</v>
      </c>
      <c r="C811" s="5">
        <v>1.5560492</v>
      </c>
      <c r="D811" s="3" t="s">
        <v>1709</v>
      </c>
      <c r="E811" s="3" t="s">
        <v>1710</v>
      </c>
      <c r="F811" s="3" t="s">
        <v>27</v>
      </c>
      <c r="G811" s="3" t="s">
        <v>46</v>
      </c>
    </row>
    <row r="812" ht="14.25" customHeight="1">
      <c r="A812" s="3" t="s">
        <v>1711</v>
      </c>
      <c r="B812" s="5">
        <v>110.3524058</v>
      </c>
      <c r="C812" s="5">
        <v>1.5528285</v>
      </c>
      <c r="D812" s="3" t="s">
        <v>1712</v>
      </c>
      <c r="E812" s="3" t="s">
        <v>1713</v>
      </c>
      <c r="F812" s="3" t="s">
        <v>27</v>
      </c>
      <c r="G812" s="3" t="s">
        <v>734</v>
      </c>
    </row>
    <row r="813" ht="14.25" customHeight="1">
      <c r="A813" s="3" t="s">
        <v>1714</v>
      </c>
      <c r="B813" s="5">
        <v>110.3541685</v>
      </c>
      <c r="C813" s="5">
        <v>1.5574829</v>
      </c>
      <c r="D813" s="3" t="s">
        <v>1715</v>
      </c>
      <c r="E813" s="3" t="s">
        <v>1716</v>
      </c>
      <c r="F813" s="3" t="s">
        <v>27</v>
      </c>
      <c r="G813" s="3" t="s">
        <v>28</v>
      </c>
    </row>
    <row r="814" ht="14.25" customHeight="1">
      <c r="A814" s="3" t="s">
        <v>1717</v>
      </c>
      <c r="B814" s="5">
        <v>110.3540588</v>
      </c>
      <c r="C814" s="5">
        <v>1.5565625</v>
      </c>
      <c r="D814" s="3" t="s">
        <v>1718</v>
      </c>
      <c r="E814" s="3" t="s">
        <v>1719</v>
      </c>
      <c r="F814" s="3" t="s">
        <v>27</v>
      </c>
      <c r="G814" s="3" t="s">
        <v>1136</v>
      </c>
    </row>
    <row r="815" ht="14.25" customHeight="1">
      <c r="A815" s="3" t="s">
        <v>1720</v>
      </c>
      <c r="B815" s="5">
        <v>110.3542024</v>
      </c>
      <c r="C815" s="5">
        <v>1.5574259</v>
      </c>
      <c r="D815" s="3" t="s">
        <v>1721</v>
      </c>
      <c r="E815" s="3" t="s">
        <v>1722</v>
      </c>
      <c r="F815" s="3" t="s">
        <v>27</v>
      </c>
      <c r="G815" s="3" t="s">
        <v>28</v>
      </c>
    </row>
    <row r="816" ht="14.25" customHeight="1">
      <c r="A816" s="3" t="s">
        <v>1723</v>
      </c>
      <c r="B816" s="5">
        <v>110.3540543</v>
      </c>
      <c r="C816" s="5">
        <v>1.5562723</v>
      </c>
      <c r="D816" s="3" t="s">
        <v>1724</v>
      </c>
      <c r="E816" s="3" t="s">
        <v>1725</v>
      </c>
      <c r="F816" s="3" t="s">
        <v>27</v>
      </c>
      <c r="G816" s="3" t="s">
        <v>28</v>
      </c>
    </row>
    <row r="817" ht="14.25" customHeight="1">
      <c r="A817" s="3" t="s">
        <v>1726</v>
      </c>
      <c r="B817" s="5">
        <v>110.3541205</v>
      </c>
      <c r="C817" s="5">
        <v>1.5562082</v>
      </c>
      <c r="D817" s="3" t="s">
        <v>1727</v>
      </c>
      <c r="E817" s="3" t="s">
        <v>1728</v>
      </c>
      <c r="F817" s="3" t="s">
        <v>27</v>
      </c>
      <c r="G817" s="3" t="s">
        <v>28</v>
      </c>
    </row>
    <row r="818" ht="14.25" customHeight="1">
      <c r="A818" s="3" t="s">
        <v>1729</v>
      </c>
      <c r="B818" s="5">
        <v>110.3541586</v>
      </c>
      <c r="C818" s="5">
        <v>1.5562049</v>
      </c>
      <c r="D818" s="3" t="s">
        <v>1730</v>
      </c>
      <c r="E818" s="3" t="s">
        <v>1731</v>
      </c>
      <c r="F818" s="3" t="s">
        <v>27</v>
      </c>
      <c r="G818" s="3" t="s">
        <v>28</v>
      </c>
    </row>
    <row r="819" ht="14.25" customHeight="1">
      <c r="A819" s="3" t="s">
        <v>1732</v>
      </c>
      <c r="B819" s="5">
        <v>110.3541877</v>
      </c>
      <c r="C819" s="5">
        <v>1.556175</v>
      </c>
      <c r="D819" s="3" t="s">
        <v>1733</v>
      </c>
      <c r="E819" s="3" t="s">
        <v>1734</v>
      </c>
      <c r="F819" s="3" t="s">
        <v>27</v>
      </c>
      <c r="G819" s="3" t="s">
        <v>1136</v>
      </c>
    </row>
    <row r="820" ht="14.25" customHeight="1">
      <c r="A820" s="3" t="s">
        <v>1735</v>
      </c>
      <c r="B820" s="5">
        <v>110.354383</v>
      </c>
      <c r="C820" s="5">
        <v>1.5572596</v>
      </c>
      <c r="D820" s="3" t="s">
        <v>1736</v>
      </c>
      <c r="E820" s="3" t="s">
        <v>1737</v>
      </c>
      <c r="F820" s="3" t="s">
        <v>27</v>
      </c>
      <c r="G820" s="3" t="s">
        <v>28</v>
      </c>
    </row>
    <row r="821" ht="14.25" customHeight="1">
      <c r="A821" s="3" t="s">
        <v>1738</v>
      </c>
      <c r="B821" s="5">
        <v>110.3544221</v>
      </c>
      <c r="C821" s="5">
        <v>1.5576028</v>
      </c>
      <c r="D821" s="3" t="s">
        <v>1739</v>
      </c>
      <c r="E821" s="3" t="s">
        <v>1740</v>
      </c>
      <c r="F821" s="3" t="s">
        <v>27</v>
      </c>
      <c r="G821" s="3" t="s">
        <v>28</v>
      </c>
    </row>
    <row r="822" ht="14.25" customHeight="1">
      <c r="A822" s="3" t="s">
        <v>1741</v>
      </c>
      <c r="B822" s="5">
        <v>110.3543738</v>
      </c>
      <c r="C822" s="5">
        <v>1.5569136</v>
      </c>
      <c r="D822" s="3" t="s">
        <v>1742</v>
      </c>
      <c r="E822" s="3" t="s">
        <v>1743</v>
      </c>
      <c r="F822" s="3" t="s">
        <v>27</v>
      </c>
      <c r="G822" s="3" t="s">
        <v>53</v>
      </c>
    </row>
    <row r="823" ht="14.25" customHeight="1">
      <c r="A823" s="3" t="s">
        <v>1744</v>
      </c>
      <c r="B823" s="5">
        <v>110.3544841</v>
      </c>
      <c r="C823" s="5">
        <v>1.5580104</v>
      </c>
      <c r="D823" s="3" t="s">
        <v>1745</v>
      </c>
      <c r="E823" s="3" t="s">
        <v>1746</v>
      </c>
      <c r="F823" s="3" t="s">
        <v>27</v>
      </c>
      <c r="G823" s="3" t="s">
        <v>53</v>
      </c>
    </row>
    <row r="824" ht="14.25" customHeight="1">
      <c r="A824" s="3" t="s">
        <v>1747</v>
      </c>
      <c r="B824" s="5">
        <v>110.3545002</v>
      </c>
      <c r="C824" s="5">
        <v>1.5581378</v>
      </c>
      <c r="D824" s="3" t="s">
        <v>1748</v>
      </c>
      <c r="E824" s="3" t="s">
        <v>1749</v>
      </c>
      <c r="F824" s="3" t="s">
        <v>27</v>
      </c>
      <c r="G824" s="3" t="s">
        <v>53</v>
      </c>
    </row>
    <row r="825" ht="14.25" customHeight="1">
      <c r="A825" s="3" t="s">
        <v>1750</v>
      </c>
      <c r="B825" s="5">
        <v>110.3545047</v>
      </c>
      <c r="C825" s="5">
        <v>1.5569686</v>
      </c>
      <c r="D825" s="3" t="s">
        <v>1751</v>
      </c>
      <c r="E825" s="3" t="s">
        <v>1752</v>
      </c>
      <c r="F825" s="3" t="s">
        <v>27</v>
      </c>
      <c r="G825" s="3" t="s">
        <v>28</v>
      </c>
    </row>
    <row r="826" ht="14.25" customHeight="1">
      <c r="A826" s="3" t="s">
        <v>1753</v>
      </c>
      <c r="B826" s="5">
        <v>110.3539693</v>
      </c>
      <c r="C826" s="5">
        <v>1.5548064</v>
      </c>
      <c r="D826" s="3" t="s">
        <v>1754</v>
      </c>
      <c r="E826" s="3" t="s">
        <v>1755</v>
      </c>
      <c r="F826" s="3" t="s">
        <v>27</v>
      </c>
      <c r="G826" s="3" t="s">
        <v>53</v>
      </c>
    </row>
    <row r="827" ht="14.25" customHeight="1">
      <c r="A827" s="3" t="s">
        <v>1756</v>
      </c>
      <c r="B827" s="5">
        <v>110.3545322</v>
      </c>
      <c r="C827" s="5">
        <v>1.556505</v>
      </c>
      <c r="D827" s="3" t="s">
        <v>1757</v>
      </c>
      <c r="E827" s="3" t="s">
        <v>1758</v>
      </c>
      <c r="F827" s="3" t="s">
        <v>27</v>
      </c>
      <c r="G827" s="3" t="s">
        <v>259</v>
      </c>
    </row>
    <row r="828" ht="14.25" customHeight="1">
      <c r="A828" s="3" t="s">
        <v>1759</v>
      </c>
      <c r="B828" s="5">
        <v>110.3545249</v>
      </c>
      <c r="C828" s="5">
        <v>1.5563435</v>
      </c>
      <c r="D828" s="3" t="s">
        <v>1760</v>
      </c>
      <c r="E828" s="3" t="s">
        <v>1761</v>
      </c>
      <c r="F828" s="3" t="s">
        <v>27</v>
      </c>
      <c r="G828" s="3" t="s">
        <v>53</v>
      </c>
    </row>
    <row r="829" ht="14.25" customHeight="1">
      <c r="A829" s="3" t="s">
        <v>1762</v>
      </c>
      <c r="B829" s="5">
        <v>110.3546498</v>
      </c>
      <c r="C829" s="5">
        <v>1.5568162</v>
      </c>
      <c r="D829" s="3" t="s">
        <v>1763</v>
      </c>
      <c r="E829" s="3" t="s">
        <v>1764</v>
      </c>
      <c r="F829" s="3" t="s">
        <v>27</v>
      </c>
      <c r="G829" s="3" t="s">
        <v>28</v>
      </c>
    </row>
    <row r="830" ht="14.25" customHeight="1">
      <c r="A830" s="3" t="s">
        <v>1765</v>
      </c>
      <c r="B830" s="5">
        <v>110.3547865</v>
      </c>
      <c r="C830" s="5">
        <v>1.5577604</v>
      </c>
      <c r="D830" s="3" t="s">
        <v>1766</v>
      </c>
      <c r="E830" s="3" t="s">
        <v>1767</v>
      </c>
      <c r="F830" s="3" t="s">
        <v>27</v>
      </c>
      <c r="G830" s="3" t="s">
        <v>28</v>
      </c>
    </row>
    <row r="831" ht="14.25" customHeight="1">
      <c r="A831" s="3" t="s">
        <v>1768</v>
      </c>
      <c r="B831" s="5">
        <v>110.3547919</v>
      </c>
      <c r="C831" s="5">
        <v>1.55771</v>
      </c>
      <c r="D831" s="3" t="s">
        <v>1769</v>
      </c>
      <c r="E831" s="3" t="s">
        <v>1770</v>
      </c>
      <c r="F831" s="3" t="s">
        <v>27</v>
      </c>
      <c r="G831" s="3" t="s">
        <v>28</v>
      </c>
    </row>
    <row r="832" ht="14.25" customHeight="1">
      <c r="A832" s="3" t="s">
        <v>1771</v>
      </c>
      <c r="B832" s="5">
        <v>110.3437993</v>
      </c>
      <c r="C832" s="5">
        <v>1.54841</v>
      </c>
      <c r="D832" s="3" t="s">
        <v>1772</v>
      </c>
      <c r="E832" s="3" t="s">
        <v>1773</v>
      </c>
      <c r="F832" s="3" t="s">
        <v>27</v>
      </c>
      <c r="G832" s="3" t="s">
        <v>734</v>
      </c>
    </row>
    <row r="833" ht="14.25" customHeight="1">
      <c r="A833" s="3" t="s">
        <v>1774</v>
      </c>
      <c r="B833" s="5">
        <v>110.3364672</v>
      </c>
      <c r="C833" s="5">
        <v>1.5533237</v>
      </c>
      <c r="D833" s="3" t="s">
        <v>1775</v>
      </c>
      <c r="E833" s="3" t="s">
        <v>1776</v>
      </c>
      <c r="F833" s="3" t="s">
        <v>27</v>
      </c>
      <c r="G833" s="3" t="s">
        <v>28</v>
      </c>
    </row>
    <row r="834" ht="14.25" customHeight="1">
      <c r="A834" s="3" t="s">
        <v>1777</v>
      </c>
      <c r="B834" s="5">
        <v>110.3432596</v>
      </c>
      <c r="C834" s="5">
        <v>1.5484613</v>
      </c>
      <c r="D834" s="3" t="s">
        <v>1778</v>
      </c>
      <c r="E834" s="3" t="s">
        <v>1779</v>
      </c>
      <c r="F834" s="3" t="s">
        <v>27</v>
      </c>
      <c r="G834" s="3" t="s">
        <v>28</v>
      </c>
    </row>
    <row r="835" ht="14.25" customHeight="1">
      <c r="A835" s="3" t="s">
        <v>1780</v>
      </c>
      <c r="B835" s="5">
        <v>110.3543088</v>
      </c>
      <c r="C835" s="5">
        <v>1.5547975</v>
      </c>
      <c r="D835" s="3" t="s">
        <v>1781</v>
      </c>
      <c r="E835" s="3" t="s">
        <v>1782</v>
      </c>
      <c r="F835" s="3" t="s">
        <v>27</v>
      </c>
      <c r="G835" s="3" t="s">
        <v>28</v>
      </c>
    </row>
    <row r="836" ht="14.25" customHeight="1">
      <c r="A836" s="3" t="s">
        <v>1783</v>
      </c>
      <c r="B836" s="5">
        <v>110.3549495</v>
      </c>
      <c r="C836" s="5">
        <v>1.5571881</v>
      </c>
      <c r="D836" s="3" t="s">
        <v>1784</v>
      </c>
      <c r="E836" s="3" t="s">
        <v>1785</v>
      </c>
      <c r="F836" s="3" t="s">
        <v>27</v>
      </c>
      <c r="G836" s="3" t="s">
        <v>53</v>
      </c>
    </row>
    <row r="837" ht="14.25" customHeight="1">
      <c r="A837" s="3" t="s">
        <v>1786</v>
      </c>
      <c r="B837" s="5">
        <v>110.3351018</v>
      </c>
      <c r="C837" s="5">
        <v>1.5596795</v>
      </c>
      <c r="D837" s="3" t="s">
        <v>1787</v>
      </c>
      <c r="E837" s="3" t="s">
        <v>1788</v>
      </c>
      <c r="F837" s="3" t="s">
        <v>27</v>
      </c>
      <c r="G837" s="3" t="s">
        <v>53</v>
      </c>
    </row>
    <row r="838" ht="14.25" customHeight="1">
      <c r="A838" s="3" t="s">
        <v>1789</v>
      </c>
      <c r="B838" s="5">
        <v>110.3365548</v>
      </c>
      <c r="C838" s="5">
        <v>1.5528065</v>
      </c>
      <c r="D838" s="3" t="s">
        <v>1790</v>
      </c>
      <c r="E838" s="3" t="s">
        <v>1791</v>
      </c>
      <c r="F838" s="3" t="s">
        <v>27</v>
      </c>
      <c r="G838" s="3" t="s">
        <v>28</v>
      </c>
    </row>
    <row r="839" ht="14.25" customHeight="1">
      <c r="A839" s="3" t="s">
        <v>1792</v>
      </c>
      <c r="B839" s="5">
        <v>110.3550384</v>
      </c>
      <c r="C839" s="5">
        <v>1.5567785</v>
      </c>
      <c r="D839" s="3" t="s">
        <v>1793</v>
      </c>
      <c r="E839" s="3" t="s">
        <v>1794</v>
      </c>
      <c r="F839" s="3" t="s">
        <v>27</v>
      </c>
      <c r="G839" s="3" t="s">
        <v>28</v>
      </c>
    </row>
    <row r="840" ht="14.25" customHeight="1">
      <c r="A840" s="3" t="s">
        <v>1795</v>
      </c>
      <c r="B840" s="5">
        <v>110.3550375</v>
      </c>
      <c r="C840" s="5">
        <v>1.5559955</v>
      </c>
      <c r="D840" s="3" t="s">
        <v>1796</v>
      </c>
      <c r="E840" s="3" t="s">
        <v>1797</v>
      </c>
      <c r="F840" s="3" t="s">
        <v>27</v>
      </c>
      <c r="G840" s="3" t="s">
        <v>28</v>
      </c>
    </row>
    <row r="841" ht="14.25" customHeight="1">
      <c r="A841" s="3" t="s">
        <v>1798</v>
      </c>
      <c r="B841" s="5">
        <v>110.3552734</v>
      </c>
      <c r="C841" s="5">
        <v>1.5571312</v>
      </c>
      <c r="D841" s="3" t="s">
        <v>1799</v>
      </c>
      <c r="E841" s="3" t="s">
        <v>1800</v>
      </c>
      <c r="F841" s="3" t="s">
        <v>27</v>
      </c>
      <c r="G841" s="3" t="s">
        <v>28</v>
      </c>
    </row>
    <row r="842" ht="14.25" customHeight="1">
      <c r="A842" s="3" t="s">
        <v>1801</v>
      </c>
      <c r="B842" s="5">
        <v>110.3553858</v>
      </c>
      <c r="C842" s="5">
        <v>1.558115</v>
      </c>
      <c r="D842" s="3" t="s">
        <v>1802</v>
      </c>
      <c r="E842" s="3" t="s">
        <v>1803</v>
      </c>
      <c r="F842" s="3" t="s">
        <v>27</v>
      </c>
      <c r="G842" s="3" t="s">
        <v>28</v>
      </c>
    </row>
    <row r="843" ht="14.25" customHeight="1">
      <c r="A843" s="3" t="s">
        <v>1804</v>
      </c>
      <c r="B843" s="5">
        <v>110.3551968</v>
      </c>
      <c r="C843" s="5">
        <v>1.5562388</v>
      </c>
      <c r="D843" s="3" t="s">
        <v>1805</v>
      </c>
      <c r="E843" s="3" t="s">
        <v>1806</v>
      </c>
      <c r="F843" s="3" t="s">
        <v>27</v>
      </c>
      <c r="G843" s="3" t="s">
        <v>28</v>
      </c>
    </row>
    <row r="844" ht="14.25" customHeight="1">
      <c r="A844" s="3" t="s">
        <v>1807</v>
      </c>
      <c r="B844" s="5">
        <v>110.3553311</v>
      </c>
      <c r="C844" s="5">
        <v>1.5571132</v>
      </c>
      <c r="D844" s="3" t="s">
        <v>1808</v>
      </c>
      <c r="E844" s="3" t="s">
        <v>1809</v>
      </c>
      <c r="F844" s="3" t="s">
        <v>27</v>
      </c>
      <c r="G844" s="3" t="s">
        <v>28</v>
      </c>
    </row>
    <row r="845" ht="14.25" customHeight="1">
      <c r="A845" s="3" t="s">
        <v>1810</v>
      </c>
      <c r="B845" s="5">
        <v>110.3551629</v>
      </c>
      <c r="C845" s="5">
        <v>1.5559956</v>
      </c>
      <c r="D845" s="3" t="s">
        <v>1811</v>
      </c>
      <c r="E845" s="3" t="s">
        <v>1812</v>
      </c>
      <c r="F845" s="3" t="s">
        <v>27</v>
      </c>
      <c r="G845" s="3" t="s">
        <v>53</v>
      </c>
    </row>
    <row r="846" ht="14.25" customHeight="1">
      <c r="A846" s="3" t="s">
        <v>1813</v>
      </c>
      <c r="B846" s="5">
        <v>110.3552725</v>
      </c>
      <c r="C846" s="5">
        <v>1.5562249</v>
      </c>
      <c r="D846" s="3" t="s">
        <v>1814</v>
      </c>
      <c r="E846" s="3" t="s">
        <v>1815</v>
      </c>
      <c r="F846" s="3" t="s">
        <v>27</v>
      </c>
      <c r="G846" s="3" t="s">
        <v>28</v>
      </c>
    </row>
    <row r="847" ht="14.25" customHeight="1">
      <c r="A847" s="3" t="s">
        <v>1816</v>
      </c>
      <c r="B847" s="5">
        <v>110.3348802</v>
      </c>
      <c r="C847" s="5">
        <v>1.5554414</v>
      </c>
      <c r="D847" s="3" t="s">
        <v>1817</v>
      </c>
      <c r="E847" s="3" t="s">
        <v>1818</v>
      </c>
      <c r="F847" s="3" t="s">
        <v>27</v>
      </c>
      <c r="G847" s="3" t="s">
        <v>28</v>
      </c>
    </row>
    <row r="848" ht="14.25" customHeight="1">
      <c r="A848" s="3" t="s">
        <v>1819</v>
      </c>
      <c r="B848" s="5">
        <v>110.3554968</v>
      </c>
      <c r="C848" s="5">
        <v>1.5571535</v>
      </c>
      <c r="D848" s="3" t="s">
        <v>1820</v>
      </c>
      <c r="E848" s="3" t="s">
        <v>1821</v>
      </c>
      <c r="F848" s="3" t="s">
        <v>27</v>
      </c>
      <c r="G848" s="3" t="s">
        <v>53</v>
      </c>
    </row>
    <row r="849" ht="14.25" customHeight="1">
      <c r="A849" s="3" t="s">
        <v>1822</v>
      </c>
      <c r="B849" s="5">
        <v>110.3553727</v>
      </c>
      <c r="C849" s="5">
        <v>1.556213</v>
      </c>
      <c r="D849" s="3" t="s">
        <v>1823</v>
      </c>
      <c r="E849" s="3" t="s">
        <v>1824</v>
      </c>
      <c r="F849" s="3" t="s">
        <v>27</v>
      </c>
      <c r="G849" s="3" t="s">
        <v>28</v>
      </c>
    </row>
    <row r="850" ht="14.25" customHeight="1">
      <c r="A850" s="3" t="s">
        <v>489</v>
      </c>
      <c r="B850" s="5">
        <v>110.3358323</v>
      </c>
      <c r="C850" s="5">
        <v>1.5528447</v>
      </c>
      <c r="D850" s="3" t="s">
        <v>1825</v>
      </c>
      <c r="E850" s="3" t="s">
        <v>1826</v>
      </c>
      <c r="F850" s="3" t="s">
        <v>27</v>
      </c>
      <c r="G850" s="3" t="s">
        <v>46</v>
      </c>
      <c r="H850" s="3" t="s">
        <v>489</v>
      </c>
    </row>
    <row r="851" ht="14.25" customHeight="1">
      <c r="A851" s="3" t="s">
        <v>1827</v>
      </c>
      <c r="B851" s="5">
        <v>110.3545349</v>
      </c>
      <c r="C851" s="5">
        <v>1.5530017</v>
      </c>
      <c r="D851" s="3" t="s">
        <v>1828</v>
      </c>
      <c r="E851" s="3" t="s">
        <v>1829</v>
      </c>
      <c r="F851" s="3" t="s">
        <v>27</v>
      </c>
      <c r="G851" s="3" t="s">
        <v>53</v>
      </c>
    </row>
    <row r="852" ht="14.25" customHeight="1">
      <c r="A852" s="3" t="s">
        <v>1830</v>
      </c>
      <c r="B852" s="5">
        <v>110.3557251</v>
      </c>
      <c r="C852" s="5">
        <v>1.5561448</v>
      </c>
      <c r="D852" s="3" t="s">
        <v>1831</v>
      </c>
      <c r="E852" s="3" t="s">
        <v>1832</v>
      </c>
      <c r="F852" s="3" t="s">
        <v>27</v>
      </c>
      <c r="G852" s="3" t="s">
        <v>53</v>
      </c>
    </row>
    <row r="853" ht="14.25" customHeight="1">
      <c r="A853" s="3" t="s">
        <v>1833</v>
      </c>
      <c r="B853" s="5">
        <v>110.3554772</v>
      </c>
      <c r="C853" s="5">
        <v>1.5549977</v>
      </c>
      <c r="D853" s="3" t="s">
        <v>1834</v>
      </c>
      <c r="E853" s="3" t="s">
        <v>1835</v>
      </c>
      <c r="F853" s="3" t="s">
        <v>27</v>
      </c>
      <c r="G853" s="3" t="s">
        <v>28</v>
      </c>
    </row>
    <row r="854" ht="14.25" customHeight="1">
      <c r="A854" s="3" t="s">
        <v>1836</v>
      </c>
      <c r="B854" s="5">
        <v>110.355745</v>
      </c>
      <c r="C854" s="5">
        <v>1.5558639</v>
      </c>
      <c r="D854" s="3" t="s">
        <v>1837</v>
      </c>
      <c r="E854" s="3" t="s">
        <v>1838</v>
      </c>
      <c r="F854" s="3" t="s">
        <v>27</v>
      </c>
      <c r="G854" s="3" t="s">
        <v>53</v>
      </c>
    </row>
    <row r="855" ht="14.25" customHeight="1">
      <c r="A855" s="3" t="s">
        <v>499</v>
      </c>
      <c r="B855" s="5">
        <v>110.3354265</v>
      </c>
      <c r="C855" s="5">
        <v>1.5528746</v>
      </c>
      <c r="D855" s="3" t="s">
        <v>1839</v>
      </c>
      <c r="E855" s="3" t="s">
        <v>1840</v>
      </c>
      <c r="F855" s="3" t="s">
        <v>27</v>
      </c>
      <c r="G855" s="3" t="s">
        <v>28</v>
      </c>
      <c r="H855" s="3" t="s">
        <v>499</v>
      </c>
    </row>
    <row r="856" ht="14.25" customHeight="1">
      <c r="A856" s="3" t="s">
        <v>1841</v>
      </c>
      <c r="B856" s="5">
        <v>110.3558186</v>
      </c>
      <c r="C856" s="5">
        <v>1.5561063</v>
      </c>
      <c r="D856" s="3" t="s">
        <v>1842</v>
      </c>
      <c r="E856" s="3" t="s">
        <v>1843</v>
      </c>
      <c r="F856" s="3" t="s">
        <v>27</v>
      </c>
      <c r="G856" s="3" t="s">
        <v>28</v>
      </c>
    </row>
    <row r="857" ht="14.25" customHeight="1">
      <c r="A857" s="3" t="s">
        <v>1844</v>
      </c>
      <c r="B857" s="5">
        <v>110.3554571</v>
      </c>
      <c r="C857" s="5">
        <v>1.5547087</v>
      </c>
      <c r="D857" s="3" t="s">
        <v>1845</v>
      </c>
      <c r="E857" s="3" t="s">
        <v>1846</v>
      </c>
      <c r="F857" s="3" t="s">
        <v>27</v>
      </c>
      <c r="G857" s="3" t="s">
        <v>28</v>
      </c>
    </row>
    <row r="858" ht="14.25" customHeight="1">
      <c r="A858" s="3" t="s">
        <v>1847</v>
      </c>
      <c r="B858" s="5">
        <v>110.3555676</v>
      </c>
      <c r="C858" s="5">
        <v>1.5549152</v>
      </c>
      <c r="D858" s="3" t="s">
        <v>1848</v>
      </c>
      <c r="E858" s="3" t="s">
        <v>1849</v>
      </c>
      <c r="F858" s="3" t="s">
        <v>27</v>
      </c>
      <c r="G858" s="3" t="s">
        <v>53</v>
      </c>
    </row>
    <row r="859" ht="14.25" customHeight="1">
      <c r="A859" s="3" t="s">
        <v>47</v>
      </c>
      <c r="B859" s="5">
        <v>110.3352953</v>
      </c>
      <c r="C859" s="5">
        <v>1.5528678</v>
      </c>
      <c r="D859" s="3" t="s">
        <v>1850</v>
      </c>
      <c r="E859" s="3" t="s">
        <v>1851</v>
      </c>
      <c r="F859" s="3" t="s">
        <v>27</v>
      </c>
      <c r="G859" s="3" t="s">
        <v>46</v>
      </c>
      <c r="H859" s="3" t="s">
        <v>47</v>
      </c>
    </row>
    <row r="860" ht="14.25" customHeight="1">
      <c r="A860" s="3" t="s">
        <v>1852</v>
      </c>
      <c r="B860" s="5">
        <v>110.335263</v>
      </c>
      <c r="C860" s="5">
        <v>1.552522</v>
      </c>
      <c r="D860" s="3" t="s">
        <v>1853</v>
      </c>
      <c r="E860" s="3" t="s">
        <v>1854</v>
      </c>
      <c r="F860" s="3" t="s">
        <v>27</v>
      </c>
      <c r="G860" s="3" t="s">
        <v>46</v>
      </c>
    </row>
    <row r="861" ht="14.25" customHeight="1">
      <c r="A861" s="3" t="s">
        <v>1855</v>
      </c>
      <c r="B861" s="5">
        <v>110.3350475</v>
      </c>
      <c r="C861" s="5">
        <v>1.5528922</v>
      </c>
      <c r="D861" s="3" t="s">
        <v>1856</v>
      </c>
      <c r="E861" s="3" t="s">
        <v>1857</v>
      </c>
      <c r="F861" s="3" t="s">
        <v>27</v>
      </c>
      <c r="G861" s="3" t="s">
        <v>28</v>
      </c>
    </row>
    <row r="862" ht="14.25" customHeight="1">
      <c r="A862" s="3" t="s">
        <v>1858</v>
      </c>
      <c r="B862" s="5">
        <v>110.3345684</v>
      </c>
      <c r="C862" s="5">
        <v>1.5539082</v>
      </c>
      <c r="D862" s="3" t="s">
        <v>1859</v>
      </c>
      <c r="E862" s="3" t="s">
        <v>1860</v>
      </c>
      <c r="F862" s="3" t="s">
        <v>27</v>
      </c>
      <c r="G862" s="3" t="s">
        <v>28</v>
      </c>
    </row>
    <row r="863" ht="14.25" customHeight="1">
      <c r="A863" s="3" t="s">
        <v>1861</v>
      </c>
      <c r="B863" s="5">
        <v>110.3353536</v>
      </c>
      <c r="C863" s="5">
        <v>1.5520039</v>
      </c>
      <c r="D863" s="3" t="s">
        <v>1862</v>
      </c>
      <c r="E863" s="3" t="s">
        <v>1863</v>
      </c>
      <c r="F863" s="3" t="s">
        <v>27</v>
      </c>
      <c r="G863" s="3" t="s">
        <v>53</v>
      </c>
    </row>
    <row r="864" ht="14.25" customHeight="1">
      <c r="A864" s="3" t="s">
        <v>1864</v>
      </c>
      <c r="B864" s="5">
        <v>110.3562521</v>
      </c>
      <c r="C864" s="5">
        <v>1.555149</v>
      </c>
      <c r="D864" s="3" t="s">
        <v>1865</v>
      </c>
      <c r="E864" s="3" t="s">
        <v>1866</v>
      </c>
      <c r="F864" s="3" t="s">
        <v>27</v>
      </c>
      <c r="G864" s="3" t="s">
        <v>53</v>
      </c>
    </row>
    <row r="865" ht="14.25" customHeight="1">
      <c r="A865" s="3" t="s">
        <v>1867</v>
      </c>
      <c r="B865" s="5">
        <v>110.3563719</v>
      </c>
      <c r="C865" s="5">
        <v>1.5554149</v>
      </c>
      <c r="D865" s="3" t="s">
        <v>1868</v>
      </c>
      <c r="E865" s="3" t="s">
        <v>1869</v>
      </c>
      <c r="F865" s="3" t="s">
        <v>27</v>
      </c>
      <c r="G865" s="3" t="s">
        <v>28</v>
      </c>
    </row>
    <row r="866" ht="14.25" customHeight="1">
      <c r="A866" s="3" t="s">
        <v>1870</v>
      </c>
      <c r="B866" s="5">
        <v>110.3564447</v>
      </c>
      <c r="C866" s="5">
        <v>1.555283</v>
      </c>
      <c r="D866" s="3" t="s">
        <v>1871</v>
      </c>
      <c r="E866" s="3" t="s">
        <v>1872</v>
      </c>
      <c r="F866" s="3" t="s">
        <v>27</v>
      </c>
      <c r="G866" s="3" t="s">
        <v>28</v>
      </c>
    </row>
    <row r="867" ht="14.25" customHeight="1">
      <c r="A867" s="3" t="s">
        <v>1873</v>
      </c>
      <c r="B867" s="5">
        <v>110.3564599</v>
      </c>
      <c r="C867" s="5">
        <v>1.5552728</v>
      </c>
      <c r="D867" s="3" t="s">
        <v>1874</v>
      </c>
      <c r="E867" s="3" t="s">
        <v>1875</v>
      </c>
      <c r="F867" s="3" t="s">
        <v>27</v>
      </c>
      <c r="G867" s="3" t="s">
        <v>28</v>
      </c>
    </row>
    <row r="868" ht="14.25" customHeight="1">
      <c r="A868" s="3" t="s">
        <v>1876</v>
      </c>
      <c r="B868" s="5">
        <v>110.3565134</v>
      </c>
      <c r="C868" s="5">
        <v>1.5551715</v>
      </c>
      <c r="D868" s="3" t="s">
        <v>1877</v>
      </c>
      <c r="E868" s="3" t="s">
        <v>1878</v>
      </c>
      <c r="F868" s="3" t="s">
        <v>27</v>
      </c>
      <c r="G868" s="3" t="s">
        <v>53</v>
      </c>
    </row>
    <row r="869" ht="14.25" customHeight="1">
      <c r="A869" s="3" t="s">
        <v>538</v>
      </c>
      <c r="B869" s="5">
        <v>110.3340519</v>
      </c>
      <c r="C869" s="5">
        <v>1.5533812</v>
      </c>
      <c r="D869" s="3" t="s">
        <v>1879</v>
      </c>
      <c r="E869" s="3" t="s">
        <v>1880</v>
      </c>
      <c r="F869" s="3" t="s">
        <v>27</v>
      </c>
      <c r="G869" s="3" t="s">
        <v>46</v>
      </c>
      <c r="H869" s="3" t="s">
        <v>538</v>
      </c>
    </row>
    <row r="870" ht="14.25" customHeight="1">
      <c r="A870" s="3" t="s">
        <v>1881</v>
      </c>
      <c r="B870" s="5">
        <v>110.3567881</v>
      </c>
      <c r="C870" s="5">
        <v>1.5557078</v>
      </c>
      <c r="D870" s="3" t="s">
        <v>1882</v>
      </c>
      <c r="E870" s="3" t="s">
        <v>1883</v>
      </c>
      <c r="F870" s="3" t="s">
        <v>27</v>
      </c>
      <c r="G870" s="3" t="s">
        <v>734</v>
      </c>
    </row>
    <row r="871" ht="14.25" customHeight="1">
      <c r="A871" s="3" t="s">
        <v>1884</v>
      </c>
      <c r="B871" s="5">
        <v>110.3566317</v>
      </c>
      <c r="C871" s="5">
        <v>1.5550507</v>
      </c>
      <c r="D871" s="3" t="s">
        <v>1885</v>
      </c>
      <c r="E871" s="3" t="s">
        <v>1886</v>
      </c>
      <c r="F871" s="3" t="s">
        <v>27</v>
      </c>
      <c r="G871" s="3" t="s">
        <v>53</v>
      </c>
    </row>
    <row r="872" ht="14.25" customHeight="1">
      <c r="A872" s="3" t="s">
        <v>1887</v>
      </c>
      <c r="B872" s="5">
        <v>110.3568479</v>
      </c>
      <c r="C872" s="5">
        <v>1.555591</v>
      </c>
      <c r="D872" s="3" t="s">
        <v>1888</v>
      </c>
      <c r="E872" s="3" t="s">
        <v>1889</v>
      </c>
      <c r="F872" s="3" t="s">
        <v>27</v>
      </c>
      <c r="G872" s="3" t="s">
        <v>28</v>
      </c>
    </row>
    <row r="873" ht="14.25" customHeight="1">
      <c r="A873" s="3" t="s">
        <v>1890</v>
      </c>
      <c r="B873" s="5">
        <v>110.3356822</v>
      </c>
      <c r="C873" s="5">
        <v>1.5504111</v>
      </c>
      <c r="D873" s="3" t="s">
        <v>1891</v>
      </c>
      <c r="E873" s="3" t="s">
        <v>1892</v>
      </c>
      <c r="F873" s="3" t="s">
        <v>27</v>
      </c>
      <c r="G873" s="3" t="s">
        <v>28</v>
      </c>
    </row>
    <row r="874" ht="14.25" customHeight="1">
      <c r="A874" s="3" t="s">
        <v>1893</v>
      </c>
      <c r="B874" s="5">
        <v>110.3566884</v>
      </c>
      <c r="C874" s="5">
        <v>1.5546467</v>
      </c>
      <c r="D874" s="3" t="s">
        <v>1894</v>
      </c>
      <c r="E874" s="3" t="s">
        <v>1895</v>
      </c>
      <c r="F874" s="3" t="s">
        <v>27</v>
      </c>
      <c r="G874" s="3" t="s">
        <v>28</v>
      </c>
    </row>
    <row r="875" ht="14.25" customHeight="1">
      <c r="A875" s="3" t="s">
        <v>1896</v>
      </c>
      <c r="B875" s="5">
        <v>110.335998</v>
      </c>
      <c r="C875" s="5">
        <v>1.5498915</v>
      </c>
      <c r="D875" s="3" t="s">
        <v>1897</v>
      </c>
      <c r="E875" s="3" t="s">
        <v>1898</v>
      </c>
      <c r="F875" s="3" t="s">
        <v>27</v>
      </c>
      <c r="G875" s="3" t="s">
        <v>28</v>
      </c>
    </row>
    <row r="876" ht="14.25" customHeight="1">
      <c r="A876" s="3" t="s">
        <v>1899</v>
      </c>
      <c r="B876" s="5">
        <v>110.3339408</v>
      </c>
      <c r="C876" s="5">
        <v>1.5529455</v>
      </c>
      <c r="D876" s="3" t="s">
        <v>1900</v>
      </c>
      <c r="E876" s="3" t="s">
        <v>1901</v>
      </c>
      <c r="F876" s="3" t="s">
        <v>27</v>
      </c>
      <c r="G876" s="3" t="s">
        <v>28</v>
      </c>
    </row>
    <row r="877" ht="14.25" customHeight="1">
      <c r="A877" s="3" t="s">
        <v>1902</v>
      </c>
      <c r="B877" s="5">
        <v>110.3570537</v>
      </c>
      <c r="C877" s="5">
        <v>1.5557034</v>
      </c>
      <c r="D877" s="3" t="s">
        <v>1903</v>
      </c>
      <c r="E877" s="3" t="s">
        <v>1904</v>
      </c>
      <c r="F877" s="3" t="s">
        <v>27</v>
      </c>
      <c r="G877" s="3" t="s">
        <v>28</v>
      </c>
    </row>
    <row r="878" ht="14.25" customHeight="1">
      <c r="A878" s="3" t="s">
        <v>1905</v>
      </c>
      <c r="B878" s="5">
        <v>110.356893</v>
      </c>
      <c r="C878" s="5">
        <v>1.5547978</v>
      </c>
      <c r="D878" s="3" t="s">
        <v>1906</v>
      </c>
      <c r="E878" s="3" t="s">
        <v>1907</v>
      </c>
      <c r="F878" s="3" t="s">
        <v>27</v>
      </c>
      <c r="G878" s="3" t="s">
        <v>53</v>
      </c>
    </row>
    <row r="879" ht="14.25" customHeight="1">
      <c r="A879" s="3" t="s">
        <v>1908</v>
      </c>
      <c r="B879" s="5">
        <v>110.3574216</v>
      </c>
      <c r="C879" s="5">
        <v>1.5575808</v>
      </c>
      <c r="D879" s="3" t="s">
        <v>1909</v>
      </c>
      <c r="E879" s="3" t="s">
        <v>1910</v>
      </c>
      <c r="F879" s="3" t="s">
        <v>27</v>
      </c>
      <c r="G879" s="3" t="s">
        <v>28</v>
      </c>
    </row>
    <row r="880" ht="14.25" customHeight="1">
      <c r="A880" s="3" t="s">
        <v>1911</v>
      </c>
      <c r="B880" s="5">
        <v>110.3569557</v>
      </c>
      <c r="C880" s="5">
        <v>1.5547202</v>
      </c>
      <c r="D880" s="3" t="s">
        <v>1912</v>
      </c>
      <c r="E880" s="3" t="s">
        <v>1913</v>
      </c>
      <c r="F880" s="3" t="s">
        <v>27</v>
      </c>
      <c r="G880" s="3" t="s">
        <v>28</v>
      </c>
    </row>
    <row r="881" ht="14.25" customHeight="1">
      <c r="A881" s="3" t="s">
        <v>1914</v>
      </c>
      <c r="B881" s="5">
        <v>110.3339383</v>
      </c>
      <c r="C881" s="5">
        <v>1.5525794</v>
      </c>
      <c r="D881" s="3" t="s">
        <v>1915</v>
      </c>
      <c r="E881" s="3" t="s">
        <v>1916</v>
      </c>
      <c r="F881" s="3" t="s">
        <v>27</v>
      </c>
      <c r="G881" s="3" t="s">
        <v>28</v>
      </c>
    </row>
    <row r="882" ht="14.25" customHeight="1">
      <c r="A882" s="3" t="s">
        <v>1917</v>
      </c>
      <c r="B882" s="5">
        <v>110.357442</v>
      </c>
      <c r="C882" s="5">
        <v>1.5573164</v>
      </c>
      <c r="D882" s="3" t="s">
        <v>1918</v>
      </c>
      <c r="E882" s="3" t="s">
        <v>1919</v>
      </c>
      <c r="F882" s="3" t="s">
        <v>27</v>
      </c>
      <c r="G882" s="3" t="s">
        <v>28</v>
      </c>
    </row>
    <row r="883" ht="14.25" customHeight="1">
      <c r="A883" s="3" t="s">
        <v>1920</v>
      </c>
      <c r="B883" s="5">
        <v>110.3569137</v>
      </c>
      <c r="C883" s="5">
        <v>1.5544113</v>
      </c>
      <c r="D883" s="3" t="s">
        <v>1921</v>
      </c>
      <c r="E883" s="3" t="s">
        <v>1922</v>
      </c>
      <c r="F883" s="3" t="s">
        <v>27</v>
      </c>
      <c r="G883" s="3" t="s">
        <v>28</v>
      </c>
    </row>
    <row r="884" ht="14.25" customHeight="1">
      <c r="A884" s="3" t="s">
        <v>1661</v>
      </c>
      <c r="B884" s="5">
        <v>110.3574667</v>
      </c>
      <c r="C884" s="5">
        <v>1.5571186</v>
      </c>
      <c r="D884" s="3" t="s">
        <v>1923</v>
      </c>
      <c r="E884" s="3" t="s">
        <v>1924</v>
      </c>
      <c r="F884" s="3" t="s">
        <v>27</v>
      </c>
      <c r="G884" s="3" t="s">
        <v>28</v>
      </c>
    </row>
    <row r="885" ht="14.25" customHeight="1">
      <c r="A885" s="3" t="s">
        <v>1925</v>
      </c>
      <c r="B885" s="5">
        <v>110.357089</v>
      </c>
      <c r="C885" s="5">
        <v>1.5543113</v>
      </c>
      <c r="D885" s="3" t="s">
        <v>1926</v>
      </c>
      <c r="E885" s="3" t="s">
        <v>1927</v>
      </c>
      <c r="F885" s="3" t="s">
        <v>27</v>
      </c>
      <c r="G885" s="3" t="s">
        <v>28</v>
      </c>
    </row>
    <row r="886" ht="14.25" customHeight="1">
      <c r="A886" s="3" t="s">
        <v>1928</v>
      </c>
      <c r="B886" s="5">
        <v>110.3572506</v>
      </c>
      <c r="C886" s="5">
        <v>1.5544801</v>
      </c>
      <c r="D886" s="3" t="s">
        <v>1929</v>
      </c>
      <c r="E886" s="3" t="s">
        <v>1930</v>
      </c>
      <c r="F886" s="3" t="s">
        <v>27</v>
      </c>
      <c r="G886" s="3" t="s">
        <v>53</v>
      </c>
    </row>
    <row r="887" ht="14.25" customHeight="1">
      <c r="A887" s="3" t="s">
        <v>1841</v>
      </c>
      <c r="B887" s="5">
        <v>110.3574268</v>
      </c>
      <c r="C887" s="5">
        <v>1.5548312</v>
      </c>
      <c r="D887" s="3" t="s">
        <v>1931</v>
      </c>
      <c r="E887" s="3" t="s">
        <v>1932</v>
      </c>
      <c r="F887" s="3" t="s">
        <v>27</v>
      </c>
      <c r="G887" s="3" t="s">
        <v>28</v>
      </c>
    </row>
    <row r="888" ht="14.25" customHeight="1">
      <c r="A888" s="3" t="s">
        <v>1933</v>
      </c>
      <c r="B888" s="5">
        <v>110.3574438</v>
      </c>
      <c r="C888" s="5">
        <v>1.5543678</v>
      </c>
      <c r="D888" s="3" t="s">
        <v>1934</v>
      </c>
      <c r="E888" s="3" t="s">
        <v>1935</v>
      </c>
      <c r="F888" s="3" t="s">
        <v>27</v>
      </c>
      <c r="G888" s="3" t="s">
        <v>28</v>
      </c>
    </row>
    <row r="889" ht="14.25" customHeight="1">
      <c r="A889" s="3" t="s">
        <v>1936</v>
      </c>
      <c r="B889" s="5">
        <v>110.3335632</v>
      </c>
      <c r="C889" s="5">
        <v>1.5513762</v>
      </c>
      <c r="D889" s="3" t="s">
        <v>1937</v>
      </c>
      <c r="E889" s="3" t="s">
        <v>1938</v>
      </c>
      <c r="F889" s="3" t="s">
        <v>27</v>
      </c>
      <c r="G889" s="3" t="s">
        <v>28</v>
      </c>
    </row>
    <row r="890" ht="14.25" customHeight="1">
      <c r="A890" s="3" t="s">
        <v>1939</v>
      </c>
      <c r="B890" s="5">
        <v>110.3580472</v>
      </c>
      <c r="C890" s="5">
        <v>1.5537086</v>
      </c>
      <c r="D890" s="3" t="s">
        <v>1940</v>
      </c>
      <c r="E890" s="3" t="s">
        <v>1941</v>
      </c>
      <c r="F890" s="3" t="s">
        <v>27</v>
      </c>
      <c r="G890" s="3" t="s">
        <v>53</v>
      </c>
    </row>
    <row r="891" ht="14.25" customHeight="1">
      <c r="A891" s="3" t="s">
        <v>1942</v>
      </c>
      <c r="B891" s="5">
        <v>110.3583504</v>
      </c>
      <c r="C891" s="5">
        <v>1.5538083</v>
      </c>
      <c r="D891" s="3" t="s">
        <v>1943</v>
      </c>
      <c r="E891" s="3" t="s">
        <v>1944</v>
      </c>
      <c r="F891" s="3" t="s">
        <v>27</v>
      </c>
      <c r="G891" s="3" t="s">
        <v>28</v>
      </c>
    </row>
    <row r="892" ht="14.25" customHeight="1">
      <c r="A892" s="3" t="s">
        <v>1945</v>
      </c>
      <c r="B892" s="5">
        <v>110.3330588</v>
      </c>
      <c r="C892" s="5">
        <v>1.5507399</v>
      </c>
      <c r="D892" s="3" t="s">
        <v>1946</v>
      </c>
      <c r="E892" s="3" t="s">
        <v>1947</v>
      </c>
      <c r="F892" s="3" t="s">
        <v>27</v>
      </c>
      <c r="G892" s="3" t="s">
        <v>28</v>
      </c>
    </row>
    <row r="893" ht="14.25" customHeight="1">
      <c r="A893" s="3" t="s">
        <v>1948</v>
      </c>
      <c r="B893" s="5">
        <v>110.3587409</v>
      </c>
      <c r="C893" s="5">
        <v>1.5545494</v>
      </c>
      <c r="D893" s="3" t="s">
        <v>1949</v>
      </c>
      <c r="E893" s="3" t="s">
        <v>1950</v>
      </c>
      <c r="F893" s="3" t="s">
        <v>27</v>
      </c>
      <c r="G893" s="3" t="s">
        <v>28</v>
      </c>
    </row>
    <row r="894" ht="14.25" customHeight="1">
      <c r="A894" s="3" t="s">
        <v>1951</v>
      </c>
      <c r="B894" s="5">
        <v>110.3301368</v>
      </c>
      <c r="C894" s="5">
        <v>1.5527238</v>
      </c>
      <c r="D894" s="3" t="s">
        <v>1952</v>
      </c>
      <c r="E894" s="3" t="s">
        <v>1953</v>
      </c>
      <c r="F894" s="3" t="s">
        <v>27</v>
      </c>
      <c r="G894" s="3" t="s">
        <v>53</v>
      </c>
    </row>
    <row r="895" ht="14.25" customHeight="1">
      <c r="A895" s="3" t="s">
        <v>1954</v>
      </c>
      <c r="B895" s="5">
        <v>110.329434</v>
      </c>
      <c r="C895" s="5">
        <v>1.5536802</v>
      </c>
      <c r="D895" s="3" t="s">
        <v>1955</v>
      </c>
      <c r="E895" s="3" t="s">
        <v>1956</v>
      </c>
      <c r="F895" s="3" t="s">
        <v>27</v>
      </c>
      <c r="G895" s="3" t="s">
        <v>28</v>
      </c>
    </row>
    <row r="896" ht="14.25" customHeight="1">
      <c r="A896" s="3" t="s">
        <v>1957</v>
      </c>
      <c r="B896" s="5">
        <v>110.3293804</v>
      </c>
      <c r="C896" s="5">
        <v>1.5536776</v>
      </c>
      <c r="D896" s="3" t="s">
        <v>1958</v>
      </c>
      <c r="E896" s="3" t="s">
        <v>1959</v>
      </c>
      <c r="F896" s="3" t="s">
        <v>27</v>
      </c>
      <c r="G896" s="3" t="s">
        <v>28</v>
      </c>
    </row>
    <row r="897" ht="14.25" customHeight="1">
      <c r="A897" s="3" t="s">
        <v>1960</v>
      </c>
      <c r="B897" s="5">
        <v>110.3293977</v>
      </c>
      <c r="C897" s="5">
        <v>1.5531829</v>
      </c>
      <c r="D897" s="3" t="s">
        <v>1961</v>
      </c>
      <c r="E897" s="3" t="s">
        <v>1962</v>
      </c>
      <c r="F897" s="3" t="s">
        <v>27</v>
      </c>
      <c r="G897" s="3" t="s">
        <v>53</v>
      </c>
    </row>
    <row r="898" ht="14.25" customHeight="1">
      <c r="A898" s="3" t="s">
        <v>1963</v>
      </c>
      <c r="B898" s="5">
        <v>110.3605277</v>
      </c>
      <c r="C898" s="5">
        <v>1.5523207</v>
      </c>
      <c r="D898" s="3" t="s">
        <v>1964</v>
      </c>
      <c r="E898" s="3" t="s">
        <v>1965</v>
      </c>
      <c r="F898" s="3" t="s">
        <v>27</v>
      </c>
      <c r="G898" s="3" t="s">
        <v>28</v>
      </c>
    </row>
    <row r="899" ht="14.25" customHeight="1">
      <c r="A899" s="3" t="s">
        <v>1966</v>
      </c>
      <c r="B899" s="5">
        <v>110.3405715</v>
      </c>
      <c r="C899" s="5">
        <v>1.5411222</v>
      </c>
      <c r="D899" s="3" t="s">
        <v>1967</v>
      </c>
      <c r="E899" s="3" t="s">
        <v>1968</v>
      </c>
      <c r="F899" s="3" t="s">
        <v>27</v>
      </c>
      <c r="G899" s="3" t="s">
        <v>28</v>
      </c>
    </row>
    <row r="900" ht="14.25" customHeight="1">
      <c r="A900" s="3" t="s">
        <v>1969</v>
      </c>
      <c r="B900" s="5">
        <v>110.3324217</v>
      </c>
      <c r="C900" s="5">
        <v>1.5437279</v>
      </c>
      <c r="D900" s="3" t="s">
        <v>1970</v>
      </c>
      <c r="E900" s="3" t="s">
        <v>1971</v>
      </c>
      <c r="F900" s="3" t="s">
        <v>27</v>
      </c>
      <c r="G900" s="3" t="s">
        <v>28</v>
      </c>
    </row>
    <row r="901" ht="14.25" customHeight="1">
      <c r="A901" s="3" t="s">
        <v>1972</v>
      </c>
      <c r="B901" s="5">
        <v>110.3635117</v>
      </c>
      <c r="C901" s="5">
        <v>1.5525467</v>
      </c>
      <c r="D901" s="3" t="s">
        <v>1973</v>
      </c>
      <c r="E901" s="3" t="s">
        <v>1974</v>
      </c>
      <c r="F901" s="3" t="s">
        <v>27</v>
      </c>
      <c r="G901" s="3" t="s">
        <v>53</v>
      </c>
    </row>
    <row r="902" ht="14.25" customHeight="1">
      <c r="A902" s="3" t="s">
        <v>1975</v>
      </c>
      <c r="B902" s="5">
        <v>110.3329541</v>
      </c>
      <c r="C902" s="5">
        <v>1.5429024</v>
      </c>
      <c r="D902" s="3" t="s">
        <v>1976</v>
      </c>
      <c r="E902" s="3" t="s">
        <v>1977</v>
      </c>
      <c r="F902" s="3" t="s">
        <v>27</v>
      </c>
      <c r="G902" s="3" t="s">
        <v>53</v>
      </c>
    </row>
    <row r="903" ht="14.25" customHeight="1">
      <c r="A903" s="3" t="s">
        <v>1978</v>
      </c>
      <c r="B903" s="5">
        <v>110.3322825</v>
      </c>
      <c r="C903" s="5">
        <v>1.5433324</v>
      </c>
      <c r="D903" s="3" t="s">
        <v>1979</v>
      </c>
      <c r="E903" s="3" t="s">
        <v>1980</v>
      </c>
      <c r="F903" s="3" t="s">
        <v>27</v>
      </c>
      <c r="G903" s="3" t="s">
        <v>53</v>
      </c>
    </row>
    <row r="904" ht="14.25" customHeight="1">
      <c r="A904" s="3" t="s">
        <v>47</v>
      </c>
      <c r="B904" s="5">
        <v>110.3603988</v>
      </c>
      <c r="C904" s="5">
        <v>1.5709179</v>
      </c>
      <c r="D904" s="3" t="s">
        <v>1981</v>
      </c>
      <c r="E904" s="3" t="s">
        <v>1982</v>
      </c>
      <c r="F904" s="3" t="s">
        <v>27</v>
      </c>
      <c r="G904" s="3" t="s">
        <v>46</v>
      </c>
      <c r="H904" s="3" t="s">
        <v>47</v>
      </c>
    </row>
    <row r="905" ht="14.25" customHeight="1">
      <c r="A905" s="3" t="s">
        <v>499</v>
      </c>
      <c r="B905" s="5">
        <v>110.3604978</v>
      </c>
      <c r="C905" s="5">
        <v>1.5710319</v>
      </c>
      <c r="D905" s="3" t="s">
        <v>1983</v>
      </c>
      <c r="E905" s="3" t="s">
        <v>1984</v>
      </c>
      <c r="F905" s="3" t="s">
        <v>27</v>
      </c>
      <c r="G905" s="3" t="s">
        <v>28</v>
      </c>
      <c r="H905" s="3" t="s">
        <v>499</v>
      </c>
    </row>
    <row r="906" ht="14.25" customHeight="1">
      <c r="A906" s="3" t="s">
        <v>1985</v>
      </c>
      <c r="B906" s="5">
        <v>110.3559135</v>
      </c>
      <c r="C906" s="5">
        <v>1.5406845</v>
      </c>
      <c r="D906" s="3" t="s">
        <v>1986</v>
      </c>
      <c r="E906" s="3" t="s">
        <v>1987</v>
      </c>
      <c r="F906" s="3" t="s">
        <v>27</v>
      </c>
      <c r="G906" s="3" t="s">
        <v>28</v>
      </c>
    </row>
    <row r="907" ht="14.25" customHeight="1">
      <c r="A907" s="3" t="s">
        <v>1988</v>
      </c>
      <c r="B907" s="5">
        <v>110.3548965</v>
      </c>
      <c r="C907" s="5">
        <v>1.5391448</v>
      </c>
      <c r="D907" s="3" t="s">
        <v>1989</v>
      </c>
      <c r="E907" s="3" t="s">
        <v>1990</v>
      </c>
      <c r="F907" s="3" t="s">
        <v>27</v>
      </c>
      <c r="G907" s="3" t="s">
        <v>28</v>
      </c>
    </row>
    <row r="908" ht="14.25" customHeight="1">
      <c r="A908" s="3" t="s">
        <v>1991</v>
      </c>
      <c r="B908" s="5">
        <v>110.3641678</v>
      </c>
      <c r="C908" s="5">
        <v>1.5482871</v>
      </c>
      <c r="D908" s="3" t="s">
        <v>1992</v>
      </c>
      <c r="E908" s="3" t="s">
        <v>1993</v>
      </c>
      <c r="F908" s="3" t="s">
        <v>27</v>
      </c>
      <c r="G908" s="3" t="s">
        <v>53</v>
      </c>
    </row>
    <row r="909" ht="14.25" customHeight="1">
      <c r="A909" s="3" t="s">
        <v>1994</v>
      </c>
      <c r="B909" s="5">
        <v>110.3656704</v>
      </c>
      <c r="C909" s="5">
        <v>1.55157005</v>
      </c>
      <c r="D909" s="3" t="s">
        <v>1995</v>
      </c>
      <c r="E909" s="3" t="s">
        <v>1996</v>
      </c>
      <c r="F909" s="3" t="s">
        <v>27</v>
      </c>
      <c r="G909" s="3" t="s">
        <v>28</v>
      </c>
    </row>
    <row r="910" ht="14.25" customHeight="1">
      <c r="A910" s="3" t="s">
        <v>1997</v>
      </c>
      <c r="B910" s="5">
        <v>110.3226984</v>
      </c>
      <c r="C910" s="5">
        <v>1.5544721</v>
      </c>
      <c r="D910" s="3" t="s">
        <v>1998</v>
      </c>
      <c r="E910" s="3" t="s">
        <v>1999</v>
      </c>
      <c r="F910" s="3" t="s">
        <v>27</v>
      </c>
      <c r="G910" s="3" t="s">
        <v>28</v>
      </c>
    </row>
    <row r="911" ht="14.25" customHeight="1">
      <c r="A911" s="3" t="s">
        <v>2000</v>
      </c>
      <c r="B911" s="5">
        <v>110.3419653</v>
      </c>
      <c r="C911" s="5">
        <v>1.5351407</v>
      </c>
      <c r="D911" s="3" t="s">
        <v>2001</v>
      </c>
      <c r="E911" s="3" t="s">
        <v>2002</v>
      </c>
      <c r="F911" s="3" t="s">
        <v>27</v>
      </c>
      <c r="G911" s="3" t="s">
        <v>28</v>
      </c>
    </row>
    <row r="912" ht="14.25" customHeight="1">
      <c r="A912" s="3" t="s">
        <v>2003</v>
      </c>
      <c r="B912" s="5">
        <v>110.3672761</v>
      </c>
      <c r="C912" s="5">
        <v>1.5514285</v>
      </c>
      <c r="D912" s="3" t="s">
        <v>2004</v>
      </c>
      <c r="E912" s="3" t="s">
        <v>2005</v>
      </c>
      <c r="F912" s="3" t="s">
        <v>27</v>
      </c>
      <c r="G912" s="3" t="s">
        <v>28</v>
      </c>
    </row>
    <row r="913" ht="14.25" customHeight="1">
      <c r="A913" s="3" t="s">
        <v>2006</v>
      </c>
      <c r="B913" s="5">
        <v>110.3412604</v>
      </c>
      <c r="C913" s="5">
        <v>1.5349792</v>
      </c>
      <c r="D913" s="3" t="s">
        <v>2007</v>
      </c>
      <c r="E913" s="3" t="s">
        <v>2008</v>
      </c>
      <c r="F913" s="3" t="s">
        <v>27</v>
      </c>
      <c r="G913" s="3" t="s">
        <v>53</v>
      </c>
    </row>
    <row r="914" ht="14.25" customHeight="1">
      <c r="A914" s="3" t="s">
        <v>2009</v>
      </c>
      <c r="B914" s="5">
        <v>110.3215714</v>
      </c>
      <c r="C914" s="5">
        <v>1.556659</v>
      </c>
      <c r="D914" s="3" t="s">
        <v>2010</v>
      </c>
      <c r="E914" s="3" t="s">
        <v>2011</v>
      </c>
      <c r="F914" s="3" t="s">
        <v>27</v>
      </c>
      <c r="G914" s="3" t="s">
        <v>28</v>
      </c>
    </row>
    <row r="915" ht="14.25" customHeight="1">
      <c r="A915" s="3" t="s">
        <v>2012</v>
      </c>
      <c r="B915" s="5">
        <v>110.3664116</v>
      </c>
      <c r="C915" s="5">
        <v>1.5483306</v>
      </c>
      <c r="D915" s="3" t="s">
        <v>2013</v>
      </c>
      <c r="E915" s="3" t="s">
        <v>2014</v>
      </c>
      <c r="F915" s="3" t="s">
        <v>27</v>
      </c>
      <c r="G915" s="3" t="s">
        <v>28</v>
      </c>
    </row>
    <row r="916" ht="14.25" customHeight="1">
      <c r="A916" s="3" t="s">
        <v>2015</v>
      </c>
      <c r="B916" s="5">
        <v>110.3373974</v>
      </c>
      <c r="C916" s="5">
        <v>1.535695</v>
      </c>
      <c r="D916" s="3" t="s">
        <v>2016</v>
      </c>
      <c r="E916" s="3" t="s">
        <v>2017</v>
      </c>
      <c r="F916" s="3" t="s">
        <v>27</v>
      </c>
      <c r="G916" s="3" t="s">
        <v>28</v>
      </c>
    </row>
    <row r="917" ht="14.25" customHeight="1">
      <c r="A917" s="3" t="s">
        <v>2018</v>
      </c>
      <c r="B917" s="5">
        <v>110.3674763</v>
      </c>
      <c r="C917" s="5">
        <v>1.5506304</v>
      </c>
      <c r="D917" s="3" t="s">
        <v>2019</v>
      </c>
      <c r="E917" s="3" t="s">
        <v>2020</v>
      </c>
      <c r="F917" s="3" t="s">
        <v>27</v>
      </c>
      <c r="G917" s="3" t="s">
        <v>28</v>
      </c>
    </row>
    <row r="918" ht="14.25" customHeight="1">
      <c r="A918" s="3" t="s">
        <v>2021</v>
      </c>
      <c r="B918" s="5">
        <v>110.3683216</v>
      </c>
      <c r="C918" s="5">
        <v>1.5536606</v>
      </c>
      <c r="D918" s="3" t="s">
        <v>2022</v>
      </c>
      <c r="E918" s="3" t="s">
        <v>2023</v>
      </c>
      <c r="F918" s="3" t="s">
        <v>27</v>
      </c>
      <c r="G918" s="3" t="s">
        <v>28</v>
      </c>
    </row>
    <row r="919" ht="14.25" customHeight="1">
      <c r="A919" s="3" t="s">
        <v>2024</v>
      </c>
      <c r="B919" s="5">
        <v>110.3556397</v>
      </c>
      <c r="C919" s="5">
        <v>1.5362285</v>
      </c>
      <c r="D919" s="3" t="s">
        <v>2025</v>
      </c>
      <c r="E919" s="3" t="s">
        <v>2026</v>
      </c>
      <c r="F919" s="3" t="s">
        <v>27</v>
      </c>
      <c r="G919" s="3" t="s">
        <v>53</v>
      </c>
    </row>
    <row r="920" ht="14.25" customHeight="1">
      <c r="A920" s="3" t="s">
        <v>2027</v>
      </c>
      <c r="B920" s="5">
        <v>110.3535705</v>
      </c>
      <c r="C920" s="5">
        <v>1.5349316</v>
      </c>
      <c r="D920" s="3" t="s">
        <v>2028</v>
      </c>
      <c r="E920" s="3" t="s">
        <v>2029</v>
      </c>
      <c r="F920" s="3" t="s">
        <v>27</v>
      </c>
      <c r="G920" s="3" t="s">
        <v>28</v>
      </c>
    </row>
    <row r="921" ht="14.25" customHeight="1">
      <c r="A921" s="3" t="s">
        <v>2030</v>
      </c>
      <c r="B921" s="5">
        <v>110.3560543</v>
      </c>
      <c r="C921" s="5">
        <v>1.5360018</v>
      </c>
      <c r="D921" s="3" t="s">
        <v>2031</v>
      </c>
      <c r="E921" s="3" t="s">
        <v>2032</v>
      </c>
      <c r="F921" s="3" t="s">
        <v>27</v>
      </c>
      <c r="G921" s="3" t="s">
        <v>28</v>
      </c>
    </row>
    <row r="922" ht="14.25" customHeight="1">
      <c r="A922" s="3" t="s">
        <v>2033</v>
      </c>
      <c r="B922" s="5">
        <v>110.356159</v>
      </c>
      <c r="C922" s="5">
        <v>1.5360376</v>
      </c>
      <c r="D922" s="3" t="s">
        <v>2034</v>
      </c>
      <c r="E922" s="3" t="s">
        <v>2035</v>
      </c>
      <c r="F922" s="3" t="s">
        <v>27</v>
      </c>
      <c r="G922" s="3" t="s">
        <v>53</v>
      </c>
    </row>
    <row r="923" ht="14.25" customHeight="1">
      <c r="A923" s="3" t="s">
        <v>2036</v>
      </c>
      <c r="B923" s="5">
        <v>110.3373369</v>
      </c>
      <c r="C923" s="5">
        <v>1.5344194</v>
      </c>
      <c r="D923" s="3" t="s">
        <v>2037</v>
      </c>
      <c r="E923" s="3" t="s">
        <v>2038</v>
      </c>
      <c r="F923" s="3" t="s">
        <v>27</v>
      </c>
      <c r="G923" s="3" t="s">
        <v>28</v>
      </c>
    </row>
    <row r="924" ht="14.25" customHeight="1">
      <c r="A924" s="3" t="s">
        <v>2039</v>
      </c>
      <c r="B924" s="5">
        <v>110.3558019</v>
      </c>
      <c r="C924" s="5">
        <v>1.5354848</v>
      </c>
      <c r="D924" s="3" t="s">
        <v>2040</v>
      </c>
      <c r="E924" s="3" t="s">
        <v>2041</v>
      </c>
      <c r="F924" s="3" t="s">
        <v>27</v>
      </c>
      <c r="G924" s="3" t="s">
        <v>28</v>
      </c>
    </row>
    <row r="925" ht="14.25" customHeight="1">
      <c r="A925" s="3" t="s">
        <v>2042</v>
      </c>
      <c r="B925" s="5">
        <v>110.3556394</v>
      </c>
      <c r="C925" s="5">
        <v>1.5353117</v>
      </c>
      <c r="D925" s="3" t="s">
        <v>2043</v>
      </c>
      <c r="E925" s="3" t="s">
        <v>2044</v>
      </c>
      <c r="F925" s="3" t="s">
        <v>27</v>
      </c>
      <c r="G925" s="3" t="s">
        <v>53</v>
      </c>
    </row>
    <row r="926" ht="14.25" customHeight="1">
      <c r="A926" s="3" t="s">
        <v>2045</v>
      </c>
      <c r="B926" s="5">
        <v>110.3373109</v>
      </c>
      <c r="C926" s="5">
        <v>1.5341306</v>
      </c>
      <c r="D926" s="3" t="s">
        <v>2046</v>
      </c>
      <c r="E926" s="3" t="s">
        <v>2047</v>
      </c>
      <c r="F926" s="3" t="s">
        <v>27</v>
      </c>
      <c r="G926" s="3" t="s">
        <v>53</v>
      </c>
    </row>
    <row r="927" ht="14.25" customHeight="1">
      <c r="A927" s="3" t="s">
        <v>2048</v>
      </c>
      <c r="B927" s="5">
        <v>110.3556702</v>
      </c>
      <c r="C927" s="5">
        <v>1.5352462</v>
      </c>
      <c r="D927" s="3" t="s">
        <v>2049</v>
      </c>
      <c r="E927" s="3" t="s">
        <v>2050</v>
      </c>
      <c r="F927" s="3" t="s">
        <v>27</v>
      </c>
      <c r="G927" s="3" t="s">
        <v>28</v>
      </c>
    </row>
    <row r="928" ht="14.25" customHeight="1">
      <c r="A928" s="3" t="s">
        <v>2051</v>
      </c>
      <c r="B928" s="5">
        <v>110.3563107</v>
      </c>
      <c r="C928" s="5">
        <v>1.5354889</v>
      </c>
      <c r="D928" s="3" t="s">
        <v>2052</v>
      </c>
      <c r="E928" s="3" t="s">
        <v>2053</v>
      </c>
      <c r="F928" s="3" t="s">
        <v>27</v>
      </c>
      <c r="G928" s="3" t="s">
        <v>28</v>
      </c>
    </row>
    <row r="929" ht="14.25" customHeight="1">
      <c r="A929" s="3" t="s">
        <v>2054</v>
      </c>
      <c r="B929" s="5">
        <v>110.3572778</v>
      </c>
      <c r="C929" s="5">
        <v>1.5358968</v>
      </c>
      <c r="D929" s="3" t="s">
        <v>2055</v>
      </c>
      <c r="E929" s="3" t="s">
        <v>2056</v>
      </c>
      <c r="F929" s="3" t="s">
        <v>27</v>
      </c>
      <c r="G929" s="3" t="s">
        <v>46</v>
      </c>
      <c r="H929" s="3" t="s">
        <v>2054</v>
      </c>
    </row>
    <row r="930" ht="14.25" customHeight="1">
      <c r="A930" s="3" t="s">
        <v>489</v>
      </c>
      <c r="B930" s="5">
        <v>110.3573215</v>
      </c>
      <c r="C930" s="5">
        <v>1.5358153</v>
      </c>
      <c r="D930" s="3" t="s">
        <v>2057</v>
      </c>
      <c r="E930" s="3" t="s">
        <v>2058</v>
      </c>
      <c r="F930" s="3" t="s">
        <v>27</v>
      </c>
      <c r="G930" s="3" t="s">
        <v>46</v>
      </c>
      <c r="H930" s="3" t="s">
        <v>489</v>
      </c>
    </row>
    <row r="931" ht="14.25" customHeight="1">
      <c r="A931" s="3" t="s">
        <v>499</v>
      </c>
      <c r="B931" s="5">
        <v>110.3573675</v>
      </c>
      <c r="C931" s="5">
        <v>1.5357165</v>
      </c>
      <c r="D931" s="3" t="s">
        <v>2059</v>
      </c>
      <c r="E931" s="3" t="s">
        <v>2060</v>
      </c>
      <c r="F931" s="3" t="s">
        <v>27</v>
      </c>
      <c r="G931" s="3" t="s">
        <v>28</v>
      </c>
      <c r="H931" s="3" t="s">
        <v>499</v>
      </c>
    </row>
    <row r="932" ht="14.25" customHeight="1">
      <c r="A932" s="3" t="s">
        <v>2061</v>
      </c>
      <c r="B932" s="5">
        <v>110.3620258</v>
      </c>
      <c r="C932" s="5">
        <v>1.5389076</v>
      </c>
      <c r="D932" s="3" t="s">
        <v>2062</v>
      </c>
      <c r="E932" s="3" t="s">
        <v>2063</v>
      </c>
      <c r="F932" s="3" t="s">
        <v>27</v>
      </c>
      <c r="G932" s="3" t="s">
        <v>53</v>
      </c>
    </row>
    <row r="933" ht="14.25" customHeight="1">
      <c r="A933" s="3" t="s">
        <v>47</v>
      </c>
      <c r="B933" s="5">
        <v>110.3574284</v>
      </c>
      <c r="C933" s="5">
        <v>1.5356084</v>
      </c>
      <c r="D933" s="3" t="s">
        <v>2064</v>
      </c>
      <c r="E933" s="3" t="s">
        <v>2065</v>
      </c>
      <c r="F933" s="3" t="s">
        <v>27</v>
      </c>
      <c r="G933" s="3" t="s">
        <v>46</v>
      </c>
      <c r="H933" s="3" t="s">
        <v>47</v>
      </c>
    </row>
    <row r="934" ht="14.25" customHeight="1">
      <c r="A934" s="3" t="s">
        <v>2066</v>
      </c>
      <c r="B934" s="5">
        <v>110.357578</v>
      </c>
      <c r="C934" s="5">
        <v>1.5355114</v>
      </c>
      <c r="D934" s="3" t="s">
        <v>2067</v>
      </c>
      <c r="E934" s="3" t="s">
        <v>2068</v>
      </c>
      <c r="F934" s="3" t="s">
        <v>27</v>
      </c>
      <c r="G934" s="3" t="s">
        <v>53</v>
      </c>
    </row>
    <row r="935" ht="14.25" customHeight="1">
      <c r="A935" s="3" t="s">
        <v>2069</v>
      </c>
      <c r="B935" s="5">
        <v>110.3562942</v>
      </c>
      <c r="C935" s="5">
        <v>1.5347786</v>
      </c>
      <c r="D935" s="3" t="s">
        <v>2070</v>
      </c>
      <c r="E935" s="3" t="s">
        <v>2071</v>
      </c>
      <c r="F935" s="3" t="s">
        <v>27</v>
      </c>
      <c r="G935" s="3" t="s">
        <v>28</v>
      </c>
    </row>
    <row r="936" ht="14.25" customHeight="1">
      <c r="A936" s="3" t="s">
        <v>2072</v>
      </c>
      <c r="B936" s="5">
        <v>110.3557847</v>
      </c>
      <c r="C936" s="5">
        <v>1.5345316</v>
      </c>
      <c r="D936" s="3" t="s">
        <v>2073</v>
      </c>
      <c r="E936" s="3" t="s">
        <v>2074</v>
      </c>
      <c r="F936" s="3" t="s">
        <v>27</v>
      </c>
      <c r="G936" s="3" t="s">
        <v>734</v>
      </c>
    </row>
    <row r="937" ht="14.25" customHeight="1">
      <c r="A937" s="3" t="s">
        <v>228</v>
      </c>
      <c r="B937" s="5">
        <v>110.3575529</v>
      </c>
      <c r="C937" s="5">
        <v>1.5353942</v>
      </c>
      <c r="D937" s="3" t="s">
        <v>2075</v>
      </c>
      <c r="E937" s="3" t="s">
        <v>2076</v>
      </c>
      <c r="F937" s="3" t="s">
        <v>27</v>
      </c>
      <c r="G937" s="3" t="s">
        <v>53</v>
      </c>
      <c r="H937" s="3" t="s">
        <v>228</v>
      </c>
    </row>
    <row r="938" ht="14.25" customHeight="1">
      <c r="A938" s="3" t="s">
        <v>2077</v>
      </c>
      <c r="B938" s="5">
        <v>110.3586138</v>
      </c>
      <c r="C938" s="5">
        <v>1.5358448</v>
      </c>
      <c r="D938" s="3" t="s">
        <v>2078</v>
      </c>
      <c r="E938" s="3" t="s">
        <v>2079</v>
      </c>
      <c r="F938" s="3" t="s">
        <v>27</v>
      </c>
      <c r="G938" s="3" t="s">
        <v>28</v>
      </c>
    </row>
    <row r="939" ht="14.25" customHeight="1">
      <c r="A939" s="3" t="s">
        <v>2080</v>
      </c>
      <c r="B939" s="5">
        <v>110.3587229</v>
      </c>
      <c r="C939" s="5">
        <v>1.5359039</v>
      </c>
      <c r="D939" s="3" t="s">
        <v>2081</v>
      </c>
      <c r="E939" s="3" t="s">
        <v>2082</v>
      </c>
      <c r="F939" s="3" t="s">
        <v>27</v>
      </c>
      <c r="G939" s="3" t="s">
        <v>28</v>
      </c>
    </row>
    <row r="940" ht="14.25" customHeight="1">
      <c r="A940" s="3" t="s">
        <v>2083</v>
      </c>
      <c r="B940" s="5">
        <v>110.3704068</v>
      </c>
      <c r="C940" s="5">
        <v>1.5517672</v>
      </c>
      <c r="D940" s="3" t="s">
        <v>2084</v>
      </c>
      <c r="E940" s="3" t="s">
        <v>2085</v>
      </c>
      <c r="F940" s="3" t="s">
        <v>27</v>
      </c>
      <c r="G940" s="3" t="s">
        <v>28</v>
      </c>
    </row>
    <row r="941" ht="14.25" customHeight="1">
      <c r="A941" s="3" t="s">
        <v>2086</v>
      </c>
      <c r="B941" s="5">
        <v>110.319422</v>
      </c>
      <c r="C941" s="5">
        <v>1.5638045</v>
      </c>
      <c r="D941" s="3" t="s">
        <v>2087</v>
      </c>
      <c r="E941" s="3" t="s">
        <v>2088</v>
      </c>
      <c r="F941" s="3" t="s">
        <v>27</v>
      </c>
      <c r="G941" s="3" t="s">
        <v>28</v>
      </c>
    </row>
    <row r="942" ht="14.25" customHeight="1">
      <c r="A942" s="3" t="s">
        <v>2089</v>
      </c>
      <c r="B942" s="5">
        <v>110.3577141</v>
      </c>
      <c r="C942" s="5">
        <v>1.5350961</v>
      </c>
      <c r="D942" s="3" t="s">
        <v>2090</v>
      </c>
      <c r="E942" s="3" t="s">
        <v>2091</v>
      </c>
      <c r="F942" s="3" t="s">
        <v>27</v>
      </c>
      <c r="G942" s="3" t="s">
        <v>28</v>
      </c>
      <c r="H942" s="3" t="s">
        <v>2089</v>
      </c>
    </row>
    <row r="943" ht="14.25" customHeight="1">
      <c r="A943" s="3" t="s">
        <v>2092</v>
      </c>
      <c r="B943" s="5">
        <v>110.3217667</v>
      </c>
      <c r="C943" s="5">
        <v>1.570746</v>
      </c>
      <c r="D943" s="3" t="s">
        <v>2093</v>
      </c>
      <c r="E943" s="3" t="s">
        <v>2094</v>
      </c>
      <c r="F943" s="3" t="s">
        <v>27</v>
      </c>
      <c r="G943" s="3" t="s">
        <v>28</v>
      </c>
    </row>
    <row r="944" ht="14.25" customHeight="1">
      <c r="A944" s="3" t="s">
        <v>2095</v>
      </c>
      <c r="B944" s="5">
        <v>110.3568312</v>
      </c>
      <c r="C944" s="5">
        <v>1.5344608</v>
      </c>
      <c r="D944" s="3" t="s">
        <v>2096</v>
      </c>
      <c r="E944" s="3" t="s">
        <v>2097</v>
      </c>
      <c r="F944" s="3" t="s">
        <v>27</v>
      </c>
      <c r="G944" s="3" t="s">
        <v>28</v>
      </c>
    </row>
    <row r="945" ht="14.25" customHeight="1">
      <c r="A945" s="3" t="s">
        <v>2098</v>
      </c>
      <c r="B945" s="5">
        <v>110.3565721</v>
      </c>
      <c r="C945" s="5">
        <v>1.5343035</v>
      </c>
      <c r="D945" s="3" t="s">
        <v>2099</v>
      </c>
      <c r="E945" s="3" t="s">
        <v>2100</v>
      </c>
      <c r="F945" s="3" t="s">
        <v>27</v>
      </c>
      <c r="G945" s="3" t="s">
        <v>28</v>
      </c>
    </row>
    <row r="946" ht="14.25" customHeight="1">
      <c r="A946" s="3" t="s">
        <v>2101</v>
      </c>
      <c r="B946" s="5">
        <v>110.358722</v>
      </c>
      <c r="C946" s="5">
        <v>1.5353599</v>
      </c>
      <c r="D946" s="3" t="s">
        <v>2102</v>
      </c>
      <c r="E946" s="3" t="s">
        <v>2103</v>
      </c>
      <c r="F946" s="3" t="s">
        <v>27</v>
      </c>
      <c r="G946" s="3" t="s">
        <v>73</v>
      </c>
    </row>
    <row r="947" ht="14.25" customHeight="1">
      <c r="A947" s="3" t="s">
        <v>2104</v>
      </c>
      <c r="B947" s="5">
        <v>110.3701004</v>
      </c>
      <c r="C947" s="5">
        <v>1.5492574</v>
      </c>
      <c r="D947" s="3" t="s">
        <v>2105</v>
      </c>
      <c r="E947" s="3" t="s">
        <v>2106</v>
      </c>
      <c r="F947" s="3" t="s">
        <v>27</v>
      </c>
      <c r="G947" s="3" t="s">
        <v>28</v>
      </c>
    </row>
    <row r="948" ht="14.25" customHeight="1">
      <c r="A948" s="3" t="s">
        <v>2107</v>
      </c>
      <c r="B948" s="5">
        <v>110.3569937</v>
      </c>
      <c r="C948" s="5">
        <v>1.5341158</v>
      </c>
      <c r="D948" s="3" t="s">
        <v>2108</v>
      </c>
      <c r="E948" s="3" t="s">
        <v>2109</v>
      </c>
      <c r="F948" s="3" t="s">
        <v>27</v>
      </c>
      <c r="G948" s="3" t="s">
        <v>28</v>
      </c>
    </row>
    <row r="949" ht="14.25" customHeight="1">
      <c r="A949" s="3" t="s">
        <v>2110</v>
      </c>
      <c r="B949" s="5">
        <v>110.3629665</v>
      </c>
      <c r="C949" s="5">
        <v>1.5379686</v>
      </c>
      <c r="D949" s="3" t="s">
        <v>2111</v>
      </c>
      <c r="E949" s="3" t="s">
        <v>2112</v>
      </c>
      <c r="F949" s="3" t="s">
        <v>27</v>
      </c>
      <c r="G949" s="3" t="s">
        <v>53</v>
      </c>
    </row>
    <row r="950" ht="14.25" customHeight="1">
      <c r="A950" s="3" t="s">
        <v>2113</v>
      </c>
      <c r="B950" s="5">
        <v>110.3720898</v>
      </c>
      <c r="C950" s="5">
        <v>1.5520951</v>
      </c>
      <c r="D950" s="3" t="s">
        <v>2114</v>
      </c>
      <c r="E950" s="3" t="s">
        <v>2115</v>
      </c>
      <c r="F950" s="3" t="s">
        <v>27</v>
      </c>
      <c r="G950" s="3" t="s">
        <v>53</v>
      </c>
    </row>
    <row r="951" ht="14.25" customHeight="1">
      <c r="A951" s="3" t="s">
        <v>2116</v>
      </c>
      <c r="B951" s="5">
        <v>110.3571731</v>
      </c>
      <c r="C951" s="5">
        <v>1.53295365</v>
      </c>
      <c r="D951" s="3" t="s">
        <v>2117</v>
      </c>
      <c r="E951" s="3" t="s">
        <v>2118</v>
      </c>
      <c r="F951" s="3" t="s">
        <v>27</v>
      </c>
      <c r="G951" s="3" t="s">
        <v>73</v>
      </c>
    </row>
    <row r="952" ht="14.25" customHeight="1">
      <c r="A952" s="3" t="s">
        <v>2119</v>
      </c>
      <c r="B952" s="5">
        <v>110.3572666</v>
      </c>
      <c r="C952" s="5">
        <v>1.5304805</v>
      </c>
      <c r="D952" s="3" t="s">
        <v>2120</v>
      </c>
      <c r="E952" s="3" t="s">
        <v>2121</v>
      </c>
      <c r="F952" s="3" t="s">
        <v>27</v>
      </c>
      <c r="G952" s="3" t="s">
        <v>53</v>
      </c>
    </row>
    <row r="953" ht="14.25" customHeight="1">
      <c r="A953" s="3" t="s">
        <v>2122</v>
      </c>
      <c r="B953" s="5">
        <v>110.3574735</v>
      </c>
      <c r="C953" s="5">
        <v>1.5304512</v>
      </c>
      <c r="D953" s="3" t="s">
        <v>2123</v>
      </c>
      <c r="E953" s="3" t="s">
        <v>2124</v>
      </c>
      <c r="F953" s="3" t="s">
        <v>27</v>
      </c>
      <c r="G953" s="3" t="s">
        <v>28</v>
      </c>
    </row>
    <row r="954" ht="14.25" customHeight="1">
      <c r="A954" s="3" t="s">
        <v>2125</v>
      </c>
      <c r="B954" s="5">
        <v>110.3764343</v>
      </c>
      <c r="C954" s="5">
        <v>1.5534375</v>
      </c>
      <c r="D954" s="3" t="s">
        <v>2126</v>
      </c>
      <c r="E954" s="3" t="s">
        <v>2127</v>
      </c>
      <c r="F954" s="3" t="s">
        <v>27</v>
      </c>
      <c r="G954" s="3" t="s">
        <v>28</v>
      </c>
    </row>
    <row r="955" ht="14.25" customHeight="1">
      <c r="A955" s="3" t="s">
        <v>2128</v>
      </c>
      <c r="B955" s="5">
        <v>110.359836</v>
      </c>
      <c r="C955" s="5">
        <v>1.5289071</v>
      </c>
      <c r="D955" s="3" t="s">
        <v>2129</v>
      </c>
      <c r="E955" s="3" t="s">
        <v>2130</v>
      </c>
      <c r="F955" s="3" t="s">
        <v>27</v>
      </c>
      <c r="G955" s="3" t="s">
        <v>28</v>
      </c>
    </row>
    <row r="956" ht="14.25" customHeight="1">
      <c r="A956" s="3" t="s">
        <v>2131</v>
      </c>
      <c r="B956" s="5">
        <v>110.3596332</v>
      </c>
      <c r="C956" s="5">
        <v>1.5282242</v>
      </c>
      <c r="D956" s="3" t="s">
        <v>2132</v>
      </c>
      <c r="E956" s="3" t="s">
        <v>2133</v>
      </c>
      <c r="F956" s="3" t="s">
        <v>27</v>
      </c>
      <c r="G956" s="3" t="s">
        <v>73</v>
      </c>
    </row>
    <row r="957" ht="14.25" customHeight="1">
      <c r="A957" s="3" t="s">
        <v>2134</v>
      </c>
      <c r="B957" s="5">
        <v>110.3600932</v>
      </c>
      <c r="C957" s="5">
        <v>1.5282171</v>
      </c>
      <c r="D957" s="3" t="s">
        <v>2135</v>
      </c>
      <c r="E957" s="3" t="s">
        <v>2136</v>
      </c>
      <c r="F957" s="3" t="s">
        <v>27</v>
      </c>
      <c r="G957" s="3" t="s">
        <v>73</v>
      </c>
    </row>
    <row r="958" ht="14.25" customHeight="1">
      <c r="A958" s="3" t="s">
        <v>2137</v>
      </c>
      <c r="B958" s="5">
        <v>110.3572449</v>
      </c>
      <c r="C958" s="5">
        <v>1.5269154</v>
      </c>
      <c r="D958" s="3" t="s">
        <v>2138</v>
      </c>
      <c r="E958" s="3" t="s">
        <v>2139</v>
      </c>
      <c r="F958" s="3" t="s">
        <v>27</v>
      </c>
      <c r="G958" s="3" t="s">
        <v>28</v>
      </c>
    </row>
    <row r="959" ht="14.25" customHeight="1">
      <c r="A959" s="3" t="s">
        <v>2140</v>
      </c>
      <c r="B959" s="5">
        <v>110.3613959</v>
      </c>
      <c r="C959" s="5">
        <v>1.5288024</v>
      </c>
      <c r="D959" s="3" t="s">
        <v>2141</v>
      </c>
      <c r="E959" s="3" t="s">
        <v>2142</v>
      </c>
      <c r="F959" s="3" t="s">
        <v>27</v>
      </c>
      <c r="G959" s="3" t="s">
        <v>53</v>
      </c>
    </row>
    <row r="960" ht="14.25" customHeight="1">
      <c r="A960" s="3" t="s">
        <v>499</v>
      </c>
      <c r="B960" s="5">
        <v>110.341822</v>
      </c>
      <c r="C960" s="5">
        <v>1.5246114</v>
      </c>
      <c r="D960" s="3" t="s">
        <v>2143</v>
      </c>
      <c r="E960" s="3" t="s">
        <v>2144</v>
      </c>
      <c r="F960" s="3" t="s">
        <v>27</v>
      </c>
      <c r="G960" s="3" t="s">
        <v>28</v>
      </c>
      <c r="H960" s="3" t="s">
        <v>499</v>
      </c>
    </row>
    <row r="961" ht="14.25" customHeight="1">
      <c r="A961" s="3" t="s">
        <v>47</v>
      </c>
      <c r="B961" s="5">
        <v>110.3418098</v>
      </c>
      <c r="C961" s="5">
        <v>1.5245365</v>
      </c>
      <c r="D961" s="3" t="s">
        <v>2145</v>
      </c>
      <c r="E961" s="3" t="s">
        <v>2146</v>
      </c>
      <c r="F961" s="3" t="s">
        <v>27</v>
      </c>
      <c r="G961" s="3" t="s">
        <v>46</v>
      </c>
      <c r="H961" s="3" t="s">
        <v>47</v>
      </c>
    </row>
    <row r="962" ht="14.25" customHeight="1">
      <c r="A962" s="3" t="s">
        <v>2147</v>
      </c>
      <c r="B962" s="5">
        <v>110.3600379</v>
      </c>
      <c r="C962" s="5">
        <v>1.5277585</v>
      </c>
      <c r="D962" s="3" t="s">
        <v>2148</v>
      </c>
      <c r="E962" s="3" t="s">
        <v>2149</v>
      </c>
      <c r="F962" s="3" t="s">
        <v>27</v>
      </c>
      <c r="G962" s="3" t="s">
        <v>73</v>
      </c>
    </row>
    <row r="963" ht="14.25" customHeight="1">
      <c r="A963" s="3" t="s">
        <v>47</v>
      </c>
      <c r="B963" s="5">
        <v>110.3712869</v>
      </c>
      <c r="C963" s="5">
        <v>1.5799354</v>
      </c>
      <c r="D963" s="3" t="s">
        <v>2150</v>
      </c>
      <c r="E963" s="3" t="s">
        <v>2151</v>
      </c>
      <c r="F963" s="3" t="s">
        <v>27</v>
      </c>
      <c r="G963" s="3" t="s">
        <v>46</v>
      </c>
      <c r="H963" s="3" t="s">
        <v>47</v>
      </c>
    </row>
    <row r="964" ht="14.25" customHeight="1">
      <c r="A964" s="3" t="s">
        <v>538</v>
      </c>
      <c r="B964" s="5">
        <v>110.3368758</v>
      </c>
      <c r="C964" s="5">
        <v>1.5250076</v>
      </c>
      <c r="D964" s="3" t="s">
        <v>2152</v>
      </c>
      <c r="E964" s="3" t="s">
        <v>2153</v>
      </c>
      <c r="F964" s="3" t="s">
        <v>27</v>
      </c>
      <c r="G964" s="3" t="s">
        <v>46</v>
      </c>
      <c r="H964" s="3" t="s">
        <v>538</v>
      </c>
    </row>
    <row r="965" ht="14.25" customHeight="1">
      <c r="A965" s="3" t="s">
        <v>2154</v>
      </c>
      <c r="B965" s="5">
        <v>110.3426406</v>
      </c>
      <c r="C965" s="5">
        <v>1.5238332</v>
      </c>
      <c r="D965" s="3" t="s">
        <v>2155</v>
      </c>
      <c r="E965" s="3" t="s">
        <v>2156</v>
      </c>
      <c r="F965" s="3" t="s">
        <v>27</v>
      </c>
      <c r="G965" s="3" t="s">
        <v>28</v>
      </c>
    </row>
    <row r="966" ht="14.25" customHeight="1">
      <c r="A966" s="3" t="s">
        <v>2157</v>
      </c>
      <c r="B966" s="5">
        <v>110.3607836</v>
      </c>
      <c r="C966" s="5">
        <v>1.5275641</v>
      </c>
      <c r="D966" s="3" t="s">
        <v>2158</v>
      </c>
      <c r="E966" s="3" t="s">
        <v>2159</v>
      </c>
      <c r="F966" s="3" t="s">
        <v>27</v>
      </c>
      <c r="G966" s="3" t="s">
        <v>28</v>
      </c>
    </row>
    <row r="967" ht="14.25" customHeight="1">
      <c r="A967" s="3" t="s">
        <v>499</v>
      </c>
      <c r="B967" s="5">
        <v>110.3717375</v>
      </c>
      <c r="C967" s="5">
        <v>1.5803268</v>
      </c>
      <c r="D967" s="3" t="s">
        <v>2160</v>
      </c>
      <c r="E967" s="3" t="s">
        <v>2161</v>
      </c>
      <c r="F967" s="3" t="s">
        <v>27</v>
      </c>
      <c r="G967" s="3" t="s">
        <v>28</v>
      </c>
      <c r="H967" s="3" t="s">
        <v>499</v>
      </c>
    </row>
    <row r="968" ht="14.25" customHeight="1">
      <c r="A968" s="3" t="s">
        <v>2162</v>
      </c>
      <c r="B968" s="5">
        <v>110.3560141</v>
      </c>
      <c r="C968" s="5">
        <v>1.5250867</v>
      </c>
      <c r="D968" s="3" t="s">
        <v>2163</v>
      </c>
      <c r="E968" s="3" t="s">
        <v>2164</v>
      </c>
      <c r="F968" s="3" t="s">
        <v>27</v>
      </c>
      <c r="G968" s="3" t="s">
        <v>28</v>
      </c>
    </row>
    <row r="969" ht="14.25" customHeight="1">
      <c r="A969" s="3" t="s">
        <v>2165</v>
      </c>
      <c r="B969" s="5">
        <v>110.3607971</v>
      </c>
      <c r="C969" s="5">
        <v>1.5269486</v>
      </c>
      <c r="D969" s="3" t="s">
        <v>2166</v>
      </c>
      <c r="E969" s="3" t="s">
        <v>2167</v>
      </c>
      <c r="F969" s="3" t="s">
        <v>27</v>
      </c>
      <c r="G969" s="3" t="s">
        <v>28</v>
      </c>
    </row>
    <row r="970" ht="14.25" customHeight="1">
      <c r="A970" s="3" t="s">
        <v>2168</v>
      </c>
      <c r="B970" s="5">
        <v>110.3608861</v>
      </c>
      <c r="C970" s="5">
        <v>1.526949</v>
      </c>
      <c r="D970" s="3" t="s">
        <v>2169</v>
      </c>
      <c r="E970" s="3" t="s">
        <v>2170</v>
      </c>
      <c r="F970" s="3" t="s">
        <v>27</v>
      </c>
      <c r="G970" s="3" t="s">
        <v>28</v>
      </c>
    </row>
    <row r="971" ht="14.25" customHeight="1">
      <c r="A971" s="3" t="s">
        <v>1852</v>
      </c>
      <c r="B971" s="5">
        <v>110.3399273</v>
      </c>
      <c r="C971" s="5">
        <v>1.5231485</v>
      </c>
      <c r="D971" s="3" t="s">
        <v>2171</v>
      </c>
      <c r="E971" s="3" t="s">
        <v>2172</v>
      </c>
      <c r="F971" s="3" t="s">
        <v>27</v>
      </c>
      <c r="G971" s="3" t="s">
        <v>46</v>
      </c>
    </row>
    <row r="972" ht="14.25" customHeight="1">
      <c r="A972" s="3" t="s">
        <v>2173</v>
      </c>
      <c r="B972" s="5">
        <v>110.3676206</v>
      </c>
      <c r="C972" s="5">
        <v>1.5308091</v>
      </c>
      <c r="D972" s="3" t="s">
        <v>2174</v>
      </c>
      <c r="E972" s="3" t="s">
        <v>2175</v>
      </c>
      <c r="F972" s="3" t="s">
        <v>27</v>
      </c>
      <c r="G972" s="3" t="s">
        <v>53</v>
      </c>
    </row>
    <row r="973" ht="14.25" customHeight="1">
      <c r="A973" s="3" t="s">
        <v>2176</v>
      </c>
      <c r="B973" s="5">
        <v>110.3393913</v>
      </c>
      <c r="C973" s="5">
        <v>1.5230303</v>
      </c>
      <c r="D973" s="3" t="s">
        <v>2177</v>
      </c>
      <c r="E973" s="3" t="s">
        <v>2178</v>
      </c>
      <c r="F973" s="3" t="s">
        <v>27</v>
      </c>
      <c r="G973" s="3" t="s">
        <v>53</v>
      </c>
    </row>
    <row r="974" ht="14.25" customHeight="1">
      <c r="A974" s="3" t="s">
        <v>2179</v>
      </c>
      <c r="B974" s="5">
        <v>110.3366261</v>
      </c>
      <c r="C974" s="5">
        <v>1.523574</v>
      </c>
      <c r="D974" s="3" t="s">
        <v>2180</v>
      </c>
      <c r="E974" s="3" t="s">
        <v>2181</v>
      </c>
      <c r="F974" s="3" t="s">
        <v>27</v>
      </c>
      <c r="G974" s="3" t="s">
        <v>28</v>
      </c>
    </row>
    <row r="975" ht="14.25" customHeight="1">
      <c r="A975" s="3" t="s">
        <v>2182</v>
      </c>
      <c r="B975" s="5">
        <v>110.3678266</v>
      </c>
      <c r="C975" s="5">
        <v>1.5307424</v>
      </c>
      <c r="D975" s="3" t="s">
        <v>2183</v>
      </c>
      <c r="E975" s="3" t="s">
        <v>2184</v>
      </c>
      <c r="F975" s="3" t="s">
        <v>27</v>
      </c>
      <c r="G975" s="3" t="s">
        <v>53</v>
      </c>
    </row>
    <row r="976" ht="14.25" customHeight="1">
      <c r="A976" s="3" t="s">
        <v>2185</v>
      </c>
      <c r="B976" s="5">
        <v>110.3376203</v>
      </c>
      <c r="C976" s="5">
        <v>1.5228893</v>
      </c>
      <c r="D976" s="3" t="s">
        <v>2186</v>
      </c>
      <c r="E976" s="3" t="s">
        <v>2187</v>
      </c>
      <c r="F976" s="3" t="s">
        <v>27</v>
      </c>
      <c r="G976" s="3" t="s">
        <v>28</v>
      </c>
    </row>
    <row r="977" ht="14.25" customHeight="1">
      <c r="A977" s="3" t="s">
        <v>489</v>
      </c>
      <c r="B977" s="5">
        <v>110.3547133</v>
      </c>
      <c r="C977" s="5">
        <v>1.5223933</v>
      </c>
      <c r="D977" s="3" t="s">
        <v>2188</v>
      </c>
      <c r="E977" s="3" t="s">
        <v>2189</v>
      </c>
      <c r="F977" s="3" t="s">
        <v>27</v>
      </c>
      <c r="G977" s="3" t="s">
        <v>46</v>
      </c>
      <c r="H977" s="3" t="s">
        <v>489</v>
      </c>
    </row>
    <row r="978" ht="14.25" customHeight="1">
      <c r="A978" s="3" t="s">
        <v>2190</v>
      </c>
      <c r="B978" s="5">
        <v>110.3549686</v>
      </c>
      <c r="C978" s="5">
        <v>1.5220871</v>
      </c>
      <c r="D978" s="3" t="s">
        <v>2191</v>
      </c>
      <c r="E978" s="3" t="s">
        <v>2192</v>
      </c>
      <c r="F978" s="3" t="s">
        <v>27</v>
      </c>
      <c r="G978" s="3" t="s">
        <v>28</v>
      </c>
    </row>
    <row r="979" ht="14.25" customHeight="1">
      <c r="A979" s="3" t="s">
        <v>2193</v>
      </c>
      <c r="B979" s="5">
        <v>110.3562797</v>
      </c>
      <c r="C979" s="5">
        <v>1.522238</v>
      </c>
      <c r="D979" s="3" t="s">
        <v>2194</v>
      </c>
      <c r="E979" s="3" t="s">
        <v>2195</v>
      </c>
      <c r="F979" s="3" t="s">
        <v>27</v>
      </c>
      <c r="G979" s="3" t="s">
        <v>28</v>
      </c>
    </row>
    <row r="980" ht="14.25" customHeight="1">
      <c r="A980" s="3" t="s">
        <v>2196</v>
      </c>
      <c r="B980" s="5">
        <v>110.3085598</v>
      </c>
      <c r="C980" s="5">
        <v>1.5682696</v>
      </c>
      <c r="D980" s="3" t="s">
        <v>2197</v>
      </c>
      <c r="E980" s="3" t="s">
        <v>2198</v>
      </c>
      <c r="F980" s="3" t="s">
        <v>27</v>
      </c>
      <c r="G980" s="3" t="s">
        <v>46</v>
      </c>
    </row>
    <row r="981" ht="14.25" customHeight="1">
      <c r="A981" s="3" t="s">
        <v>2199</v>
      </c>
      <c r="B981" s="5">
        <v>110.3352331</v>
      </c>
      <c r="C981" s="5">
        <v>1.5213342</v>
      </c>
      <c r="D981" s="3" t="s">
        <v>2200</v>
      </c>
      <c r="E981" s="3" t="s">
        <v>2201</v>
      </c>
      <c r="F981" s="3" t="s">
        <v>27</v>
      </c>
      <c r="G981" s="3" t="s">
        <v>53</v>
      </c>
    </row>
    <row r="982" ht="14.25" customHeight="1">
      <c r="A982" s="3" t="s">
        <v>2202</v>
      </c>
      <c r="B982" s="5">
        <v>110.3633485</v>
      </c>
      <c r="C982" s="5">
        <v>1.5243706</v>
      </c>
      <c r="D982" s="3" t="s">
        <v>2203</v>
      </c>
      <c r="E982" s="3" t="s">
        <v>2204</v>
      </c>
      <c r="F982" s="3" t="s">
        <v>27</v>
      </c>
      <c r="G982" s="3" t="s">
        <v>28</v>
      </c>
    </row>
    <row r="983" ht="14.25" customHeight="1">
      <c r="A983" s="3" t="s">
        <v>2205</v>
      </c>
      <c r="B983" s="5">
        <v>110.3639917</v>
      </c>
      <c r="C983" s="5">
        <v>1.5243387</v>
      </c>
      <c r="D983" s="3" t="s">
        <v>2206</v>
      </c>
      <c r="E983" s="3" t="s">
        <v>2207</v>
      </c>
      <c r="F983" s="3" t="s">
        <v>27</v>
      </c>
      <c r="G983" s="3" t="s">
        <v>73</v>
      </c>
    </row>
    <row r="984" ht="14.25" customHeight="1">
      <c r="A984" s="3" t="s">
        <v>2208</v>
      </c>
      <c r="B984" s="5">
        <v>110.307106</v>
      </c>
      <c r="C984" s="5">
        <v>1.5661579</v>
      </c>
      <c r="D984" s="3" t="s">
        <v>2209</v>
      </c>
      <c r="E984" s="3" t="s">
        <v>2210</v>
      </c>
      <c r="F984" s="3" t="s">
        <v>27</v>
      </c>
      <c r="G984" s="3" t="s">
        <v>28</v>
      </c>
    </row>
    <row r="985" ht="14.25" customHeight="1">
      <c r="A985" s="3" t="s">
        <v>2211</v>
      </c>
      <c r="B985" s="5">
        <v>110.3070472</v>
      </c>
      <c r="C985" s="5">
        <v>1.5658874</v>
      </c>
      <c r="D985" s="3" t="s">
        <v>2212</v>
      </c>
      <c r="E985" s="3" t="s">
        <v>2213</v>
      </c>
      <c r="F985" s="3" t="s">
        <v>27</v>
      </c>
      <c r="G985" s="3" t="s">
        <v>53</v>
      </c>
    </row>
    <row r="986" ht="14.25" customHeight="1">
      <c r="A986" s="3" t="s">
        <v>2214</v>
      </c>
      <c r="B986" s="5">
        <v>110.3553356</v>
      </c>
      <c r="C986" s="5">
        <v>1.5201775</v>
      </c>
      <c r="D986" s="3" t="s">
        <v>2215</v>
      </c>
      <c r="E986" s="3" t="s">
        <v>2216</v>
      </c>
      <c r="F986" s="3" t="s">
        <v>27</v>
      </c>
      <c r="G986" s="3" t="s">
        <v>53</v>
      </c>
    </row>
    <row r="987" ht="14.25" customHeight="1">
      <c r="A987" s="3" t="s">
        <v>2217</v>
      </c>
      <c r="B987" s="5">
        <v>110.3558167</v>
      </c>
      <c r="C987" s="5">
        <v>1.5202897</v>
      </c>
      <c r="D987" s="3" t="s">
        <v>2218</v>
      </c>
      <c r="E987" s="3" t="s">
        <v>2219</v>
      </c>
      <c r="F987" s="3" t="s">
        <v>27</v>
      </c>
      <c r="G987" s="3" t="s">
        <v>53</v>
      </c>
    </row>
    <row r="988" ht="14.25" customHeight="1">
      <c r="A988" s="3" t="s">
        <v>2220</v>
      </c>
      <c r="B988" s="5">
        <v>110.3551484</v>
      </c>
      <c r="C988" s="5">
        <v>1.520009</v>
      </c>
      <c r="D988" s="3" t="s">
        <v>2221</v>
      </c>
      <c r="E988" s="3" t="s">
        <v>2222</v>
      </c>
      <c r="F988" s="3" t="s">
        <v>27</v>
      </c>
      <c r="G988" s="3" t="s">
        <v>28</v>
      </c>
    </row>
    <row r="989" ht="14.25" customHeight="1">
      <c r="A989" s="3" t="s">
        <v>2223</v>
      </c>
      <c r="B989" s="5">
        <v>110.3557387</v>
      </c>
      <c r="C989" s="5">
        <v>1.5201377</v>
      </c>
      <c r="D989" s="3" t="s">
        <v>2224</v>
      </c>
      <c r="E989" s="3" t="s">
        <v>2225</v>
      </c>
      <c r="F989" s="3" t="s">
        <v>27</v>
      </c>
      <c r="G989" s="3" t="s">
        <v>53</v>
      </c>
    </row>
    <row r="990" ht="14.25" customHeight="1">
      <c r="A990" s="3" t="s">
        <v>47</v>
      </c>
      <c r="B990" s="5">
        <v>110.3068539</v>
      </c>
      <c r="C990" s="5">
        <v>1.5696638</v>
      </c>
      <c r="D990" s="3" t="s">
        <v>2226</v>
      </c>
      <c r="E990" s="3" t="s">
        <v>2227</v>
      </c>
      <c r="F990" s="3" t="s">
        <v>27</v>
      </c>
      <c r="G990" s="3" t="s">
        <v>46</v>
      </c>
      <c r="H990" s="3" t="s">
        <v>47</v>
      </c>
    </row>
    <row r="991" ht="14.25" customHeight="1">
      <c r="A991" s="3" t="s">
        <v>2228</v>
      </c>
      <c r="B991" s="5">
        <v>110.3858268</v>
      </c>
      <c r="C991" s="5">
        <v>1.5524317</v>
      </c>
      <c r="D991" s="3" t="s">
        <v>2229</v>
      </c>
      <c r="E991" s="3" t="s">
        <v>2230</v>
      </c>
      <c r="F991" s="3" t="s">
        <v>27</v>
      </c>
      <c r="G991" s="3" t="s">
        <v>53</v>
      </c>
    </row>
    <row r="992" ht="14.25" customHeight="1">
      <c r="A992" s="3" t="s">
        <v>1087</v>
      </c>
      <c r="B992" s="5">
        <v>110.3526844</v>
      </c>
      <c r="C992" s="5">
        <v>1.5164668</v>
      </c>
      <c r="D992" s="3" t="s">
        <v>2231</v>
      </c>
      <c r="E992" s="3" t="s">
        <v>2232</v>
      </c>
      <c r="F992" s="3" t="s">
        <v>27</v>
      </c>
      <c r="G992" s="3" t="s">
        <v>53</v>
      </c>
    </row>
    <row r="993" ht="14.25" customHeight="1">
      <c r="A993" s="3" t="s">
        <v>2233</v>
      </c>
      <c r="B993" s="5">
        <v>110.353918</v>
      </c>
      <c r="C993" s="5">
        <v>1.5157848</v>
      </c>
      <c r="D993" s="3" t="s">
        <v>2234</v>
      </c>
      <c r="E993" s="3" t="s">
        <v>2235</v>
      </c>
      <c r="F993" s="3" t="s">
        <v>27</v>
      </c>
      <c r="G993" s="3" t="s">
        <v>73</v>
      </c>
    </row>
    <row r="994" ht="14.25" customHeight="1">
      <c r="A994" s="3" t="s">
        <v>2236</v>
      </c>
      <c r="B994" s="5">
        <v>110.3882137</v>
      </c>
      <c r="C994" s="5">
        <v>1.5524682</v>
      </c>
      <c r="D994" s="3" t="s">
        <v>2237</v>
      </c>
      <c r="E994" s="3" t="s">
        <v>2238</v>
      </c>
      <c r="F994" s="3" t="s">
        <v>27</v>
      </c>
      <c r="G994" s="3" t="s">
        <v>28</v>
      </c>
    </row>
    <row r="995" ht="14.25" customHeight="1">
      <c r="A995" s="3" t="s">
        <v>47</v>
      </c>
      <c r="B995" s="5">
        <v>110.3532869</v>
      </c>
      <c r="C995" s="5">
        <v>1.5150882</v>
      </c>
      <c r="D995" s="3" t="s">
        <v>2239</v>
      </c>
      <c r="E995" s="3" t="s">
        <v>2240</v>
      </c>
      <c r="F995" s="3" t="s">
        <v>27</v>
      </c>
      <c r="G995" s="3" t="s">
        <v>46</v>
      </c>
      <c r="H995" s="3" t="s">
        <v>47</v>
      </c>
    </row>
    <row r="996" ht="14.25" customHeight="1">
      <c r="A996" s="3" t="s">
        <v>2241</v>
      </c>
      <c r="B996" s="5">
        <v>110.388347</v>
      </c>
      <c r="C996" s="5">
        <v>1.5519716</v>
      </c>
      <c r="D996" s="3" t="s">
        <v>2242</v>
      </c>
      <c r="E996" s="3" t="s">
        <v>2243</v>
      </c>
      <c r="F996" s="3" t="s">
        <v>27</v>
      </c>
      <c r="G996" s="3" t="s">
        <v>28</v>
      </c>
    </row>
    <row r="997" ht="14.25" customHeight="1">
      <c r="A997" s="3" t="s">
        <v>2244</v>
      </c>
      <c r="B997" s="5">
        <v>110.3552567</v>
      </c>
      <c r="C997" s="5">
        <v>1.5153262</v>
      </c>
      <c r="D997" s="3" t="s">
        <v>2245</v>
      </c>
      <c r="E997" s="3" t="s">
        <v>2246</v>
      </c>
      <c r="F997" s="3" t="s">
        <v>27</v>
      </c>
      <c r="G997" s="3" t="s">
        <v>53</v>
      </c>
    </row>
    <row r="998" ht="14.25" customHeight="1">
      <c r="A998" s="3" t="s">
        <v>2247</v>
      </c>
      <c r="B998" s="5">
        <v>110.34572</v>
      </c>
      <c r="C998" s="5">
        <v>1.5140305</v>
      </c>
      <c r="D998" s="3" t="s">
        <v>2248</v>
      </c>
      <c r="E998" s="3" t="s">
        <v>2249</v>
      </c>
      <c r="F998" s="3" t="s">
        <v>27</v>
      </c>
      <c r="G998" s="3" t="s">
        <v>28</v>
      </c>
    </row>
    <row r="999" ht="14.25" customHeight="1">
      <c r="A999" s="3" t="s">
        <v>2250</v>
      </c>
      <c r="B999" s="5">
        <v>110.3651256</v>
      </c>
      <c r="C999" s="5">
        <v>1.5187354</v>
      </c>
      <c r="D999" s="3" t="s">
        <v>2251</v>
      </c>
      <c r="E999" s="3" t="s">
        <v>2252</v>
      </c>
      <c r="F999" s="3" t="s">
        <v>27</v>
      </c>
      <c r="G999" s="3" t="s">
        <v>73</v>
      </c>
    </row>
    <row r="1000" ht="14.25" customHeight="1">
      <c r="A1000" s="3" t="s">
        <v>2253</v>
      </c>
      <c r="B1000" s="5">
        <v>110.3657918</v>
      </c>
      <c r="C1000" s="5">
        <v>1.5190713</v>
      </c>
      <c r="D1000" s="3" t="s">
        <v>2254</v>
      </c>
      <c r="E1000" s="3" t="s">
        <v>2255</v>
      </c>
      <c r="F1000" s="3" t="s">
        <v>27</v>
      </c>
      <c r="G1000" s="3" t="s">
        <v>28</v>
      </c>
    </row>
    <row r="1001" ht="14.25" customHeight="1">
      <c r="A1001" s="3" t="s">
        <v>2256</v>
      </c>
      <c r="B1001" s="5">
        <v>110.3657171</v>
      </c>
      <c r="C1001" s="5">
        <v>1.5190284</v>
      </c>
      <c r="D1001" s="3" t="s">
        <v>2257</v>
      </c>
      <c r="E1001" s="3" t="s">
        <v>2258</v>
      </c>
      <c r="F1001" s="3" t="s">
        <v>27</v>
      </c>
      <c r="G1001" s="3" t="s">
        <v>73</v>
      </c>
    </row>
    <row r="1002" ht="14.25" customHeight="1">
      <c r="A1002" s="3" t="s">
        <v>2259</v>
      </c>
      <c r="B1002" s="5">
        <v>110.3655323</v>
      </c>
      <c r="C1002" s="5">
        <v>1.5189213</v>
      </c>
      <c r="D1002" s="3" t="s">
        <v>2260</v>
      </c>
      <c r="E1002" s="3" t="s">
        <v>2261</v>
      </c>
      <c r="F1002" s="3" t="s">
        <v>27</v>
      </c>
      <c r="G1002" s="3" t="s">
        <v>28</v>
      </c>
    </row>
    <row r="1003" ht="14.25" customHeight="1">
      <c r="A1003" s="3" t="s">
        <v>2262</v>
      </c>
      <c r="B1003" s="5">
        <v>110.3659719</v>
      </c>
      <c r="C1003" s="5">
        <v>1.5191167</v>
      </c>
      <c r="D1003" s="3" t="s">
        <v>2263</v>
      </c>
      <c r="E1003" s="3" t="s">
        <v>2264</v>
      </c>
      <c r="F1003" s="3" t="s">
        <v>27</v>
      </c>
      <c r="G1003" s="3" t="s">
        <v>28</v>
      </c>
    </row>
    <row r="1004" ht="14.25" customHeight="1">
      <c r="A1004" s="3" t="s">
        <v>2265</v>
      </c>
      <c r="B1004" s="5">
        <v>110.3661233</v>
      </c>
      <c r="C1004" s="5">
        <v>1.5190558</v>
      </c>
      <c r="D1004" s="3" t="s">
        <v>2266</v>
      </c>
      <c r="E1004" s="3" t="s">
        <v>2267</v>
      </c>
      <c r="F1004" s="3" t="s">
        <v>27</v>
      </c>
      <c r="G1004" s="3" t="s">
        <v>28</v>
      </c>
    </row>
    <row r="1005" ht="14.25" customHeight="1">
      <c r="A1005" s="3" t="s">
        <v>1652</v>
      </c>
      <c r="B1005" s="5">
        <v>110.344592</v>
      </c>
      <c r="C1005" s="5">
        <v>1.5136275</v>
      </c>
      <c r="D1005" s="3" t="s">
        <v>2268</v>
      </c>
      <c r="E1005" s="3" t="s">
        <v>2269</v>
      </c>
      <c r="F1005" s="3" t="s">
        <v>27</v>
      </c>
      <c r="G1005" s="3" t="s">
        <v>53</v>
      </c>
    </row>
    <row r="1006" ht="14.25" customHeight="1">
      <c r="A1006" s="3" t="s">
        <v>2270</v>
      </c>
      <c r="B1006" s="5">
        <v>110.3361706</v>
      </c>
      <c r="C1006" s="5">
        <v>1.5145192</v>
      </c>
      <c r="D1006" s="3" t="s">
        <v>2271</v>
      </c>
      <c r="E1006" s="3" t="s">
        <v>2272</v>
      </c>
      <c r="F1006" s="3" t="s">
        <v>27</v>
      </c>
      <c r="G1006" s="3" t="s">
        <v>53</v>
      </c>
    </row>
    <row r="1007" ht="14.25" customHeight="1">
      <c r="A1007" s="3" t="s">
        <v>497</v>
      </c>
      <c r="B1007" s="5">
        <v>110.3024849</v>
      </c>
      <c r="C1007" s="5">
        <v>1.5710465</v>
      </c>
      <c r="D1007" s="3" t="s">
        <v>2273</v>
      </c>
      <c r="E1007" s="3" t="s">
        <v>2274</v>
      </c>
      <c r="F1007" s="3" t="s">
        <v>27</v>
      </c>
      <c r="G1007" s="3" t="s">
        <v>46</v>
      </c>
      <c r="H1007" s="3" t="s">
        <v>499</v>
      </c>
    </row>
    <row r="1008" ht="14.25" customHeight="1">
      <c r="A1008" s="3" t="s">
        <v>2275</v>
      </c>
      <c r="B1008" s="5">
        <v>110.3655081</v>
      </c>
      <c r="C1008" s="5">
        <v>1.5185585</v>
      </c>
      <c r="D1008" s="3" t="s">
        <v>2276</v>
      </c>
      <c r="E1008" s="3" t="s">
        <v>2277</v>
      </c>
      <c r="F1008" s="3" t="s">
        <v>27</v>
      </c>
      <c r="G1008" s="3" t="s">
        <v>28</v>
      </c>
    </row>
    <row r="1009" ht="14.25" customHeight="1">
      <c r="A1009" s="3" t="s">
        <v>2278</v>
      </c>
      <c r="B1009" s="5">
        <v>110.3662019</v>
      </c>
      <c r="C1009" s="5">
        <v>1.5189283</v>
      </c>
      <c r="D1009" s="3" t="s">
        <v>2279</v>
      </c>
      <c r="E1009" s="3" t="s">
        <v>2280</v>
      </c>
      <c r="F1009" s="3" t="s">
        <v>27</v>
      </c>
      <c r="G1009" s="3" t="s">
        <v>73</v>
      </c>
    </row>
    <row r="1010" ht="14.25" customHeight="1">
      <c r="A1010" s="3" t="s">
        <v>2281</v>
      </c>
      <c r="B1010" s="5">
        <v>110.3655301</v>
      </c>
      <c r="C1010" s="5">
        <v>1.5185114</v>
      </c>
      <c r="D1010" s="3" t="s">
        <v>2282</v>
      </c>
      <c r="E1010" s="3" t="s">
        <v>2283</v>
      </c>
      <c r="F1010" s="3" t="s">
        <v>27</v>
      </c>
      <c r="G1010" s="3" t="s">
        <v>73</v>
      </c>
    </row>
    <row r="1011" ht="14.25" customHeight="1">
      <c r="A1011" s="3" t="s">
        <v>2284</v>
      </c>
      <c r="B1011" s="5">
        <v>110.3654155</v>
      </c>
      <c r="C1011" s="5">
        <v>1.518451</v>
      </c>
      <c r="D1011" s="3" t="s">
        <v>2285</v>
      </c>
      <c r="E1011" s="3" t="s">
        <v>2286</v>
      </c>
      <c r="F1011" s="3" t="s">
        <v>27</v>
      </c>
      <c r="G1011" s="3" t="s">
        <v>28</v>
      </c>
    </row>
    <row r="1012" ht="14.25" customHeight="1">
      <c r="A1012" s="3" t="s">
        <v>2287</v>
      </c>
      <c r="B1012" s="5">
        <v>110.3652643</v>
      </c>
      <c r="C1012" s="5">
        <v>1.5183682</v>
      </c>
      <c r="D1012" s="3" t="s">
        <v>2288</v>
      </c>
      <c r="E1012" s="3" t="s">
        <v>2289</v>
      </c>
      <c r="F1012" s="3" t="s">
        <v>27</v>
      </c>
      <c r="G1012" s="3" t="s">
        <v>73</v>
      </c>
    </row>
    <row r="1013" ht="14.25" customHeight="1">
      <c r="A1013" s="3" t="s">
        <v>2290</v>
      </c>
      <c r="B1013" s="5">
        <v>110.3660559</v>
      </c>
      <c r="C1013" s="5">
        <v>1.5186548</v>
      </c>
      <c r="D1013" s="3" t="s">
        <v>2291</v>
      </c>
      <c r="E1013" s="3" t="s">
        <v>2292</v>
      </c>
      <c r="F1013" s="3" t="s">
        <v>27</v>
      </c>
      <c r="G1013" s="3" t="s">
        <v>28</v>
      </c>
    </row>
    <row r="1014" ht="14.25" customHeight="1">
      <c r="A1014" s="3" t="s">
        <v>2293</v>
      </c>
      <c r="B1014" s="5">
        <v>110.3660176</v>
      </c>
      <c r="C1014" s="5">
        <v>1.5185933</v>
      </c>
      <c r="D1014" s="3" t="s">
        <v>2294</v>
      </c>
      <c r="E1014" s="3" t="s">
        <v>2295</v>
      </c>
      <c r="F1014" s="3" t="s">
        <v>27</v>
      </c>
      <c r="G1014" s="3" t="s">
        <v>28</v>
      </c>
    </row>
    <row r="1015" ht="14.25" customHeight="1">
      <c r="A1015" s="3" t="s">
        <v>2296</v>
      </c>
      <c r="B1015" s="5">
        <v>110.3347307</v>
      </c>
      <c r="C1015" s="5">
        <v>1.5144311</v>
      </c>
      <c r="D1015" s="3" t="s">
        <v>2297</v>
      </c>
      <c r="E1015" s="3" t="s">
        <v>2298</v>
      </c>
      <c r="F1015" s="3" t="s">
        <v>27</v>
      </c>
      <c r="G1015" s="3" t="s">
        <v>28</v>
      </c>
    </row>
    <row r="1016" ht="14.25" customHeight="1">
      <c r="A1016" s="3" t="s">
        <v>2299</v>
      </c>
      <c r="B1016" s="5">
        <v>110.3027614</v>
      </c>
      <c r="C1016" s="5">
        <v>1.5733707</v>
      </c>
      <c r="D1016" s="3" t="s">
        <v>2300</v>
      </c>
      <c r="E1016" s="3" t="s">
        <v>2301</v>
      </c>
      <c r="F1016" s="3" t="s">
        <v>27</v>
      </c>
      <c r="G1016" s="3" t="s">
        <v>28</v>
      </c>
    </row>
    <row r="1017" ht="14.25" customHeight="1">
      <c r="A1017" s="3" t="s">
        <v>2302</v>
      </c>
      <c r="B1017" s="5">
        <v>110.3666114</v>
      </c>
      <c r="C1017" s="5">
        <v>1.5186542</v>
      </c>
      <c r="D1017" s="3" t="s">
        <v>2303</v>
      </c>
      <c r="E1017" s="3" t="s">
        <v>2304</v>
      </c>
      <c r="F1017" s="3" t="s">
        <v>27</v>
      </c>
      <c r="G1017" s="3" t="s">
        <v>73</v>
      </c>
    </row>
    <row r="1018" ht="14.25" customHeight="1">
      <c r="A1018" s="3" t="s">
        <v>1667</v>
      </c>
      <c r="B1018" s="5">
        <v>110.3665075</v>
      </c>
      <c r="C1018" s="5">
        <v>1.5185023</v>
      </c>
      <c r="D1018" s="3" t="s">
        <v>2305</v>
      </c>
      <c r="E1018" s="3" t="s">
        <v>2306</v>
      </c>
      <c r="F1018" s="3" t="s">
        <v>27</v>
      </c>
      <c r="G1018" s="3" t="s">
        <v>28</v>
      </c>
    </row>
    <row r="1019" ht="14.25" customHeight="1">
      <c r="A1019" s="3" t="s">
        <v>2307</v>
      </c>
      <c r="B1019" s="5">
        <v>110.3664538</v>
      </c>
      <c r="C1019" s="5">
        <v>1.5184281</v>
      </c>
      <c r="D1019" s="3" t="s">
        <v>2308</v>
      </c>
      <c r="E1019" s="3" t="s">
        <v>2309</v>
      </c>
      <c r="F1019" s="3" t="s">
        <v>27</v>
      </c>
      <c r="G1019" s="3" t="s">
        <v>28</v>
      </c>
    </row>
    <row r="1020" ht="14.25" customHeight="1">
      <c r="A1020" s="3" t="s">
        <v>2310</v>
      </c>
      <c r="B1020" s="5">
        <v>110.366878</v>
      </c>
      <c r="C1020" s="5">
        <v>1.5185276</v>
      </c>
      <c r="D1020" s="3" t="s">
        <v>2311</v>
      </c>
      <c r="E1020" s="3" t="s">
        <v>2312</v>
      </c>
      <c r="F1020" s="3" t="s">
        <v>27</v>
      </c>
      <c r="G1020" s="3" t="s">
        <v>28</v>
      </c>
    </row>
    <row r="1021" ht="14.25" customHeight="1">
      <c r="A1021" s="3" t="s">
        <v>2313</v>
      </c>
      <c r="B1021" s="5">
        <v>110.3663288</v>
      </c>
      <c r="C1021" s="5">
        <v>1.5181973</v>
      </c>
      <c r="D1021" s="3" t="s">
        <v>2314</v>
      </c>
      <c r="E1021" s="3" t="s">
        <v>2315</v>
      </c>
      <c r="F1021" s="3" t="s">
        <v>27</v>
      </c>
      <c r="G1021" s="3" t="s">
        <v>28</v>
      </c>
    </row>
    <row r="1022" ht="14.25" customHeight="1">
      <c r="A1022" s="3" t="s">
        <v>2316</v>
      </c>
      <c r="B1022" s="5">
        <v>110.3660913</v>
      </c>
      <c r="C1022" s="5">
        <v>1.5180566</v>
      </c>
      <c r="D1022" s="3" t="s">
        <v>2317</v>
      </c>
      <c r="E1022" s="3" t="s">
        <v>2318</v>
      </c>
      <c r="F1022" s="3" t="s">
        <v>27</v>
      </c>
      <c r="G1022" s="3" t="s">
        <v>53</v>
      </c>
    </row>
    <row r="1023" ht="14.25" customHeight="1">
      <c r="A1023" s="3" t="s">
        <v>2319</v>
      </c>
      <c r="B1023" s="5">
        <v>110.3661554</v>
      </c>
      <c r="C1023" s="5">
        <v>1.5180125</v>
      </c>
      <c r="D1023" s="3" t="s">
        <v>2320</v>
      </c>
      <c r="E1023" s="3" t="s">
        <v>2321</v>
      </c>
      <c r="F1023" s="3" t="s">
        <v>27</v>
      </c>
      <c r="G1023" s="3" t="s">
        <v>28</v>
      </c>
    </row>
    <row r="1024" ht="14.25" customHeight="1">
      <c r="A1024" s="3" t="s">
        <v>2322</v>
      </c>
      <c r="B1024" s="5">
        <v>110.3663125</v>
      </c>
      <c r="C1024" s="5">
        <v>1.5179057</v>
      </c>
      <c r="D1024" s="3" t="s">
        <v>2323</v>
      </c>
      <c r="E1024" s="3" t="s">
        <v>2324</v>
      </c>
      <c r="F1024" s="3" t="s">
        <v>27</v>
      </c>
      <c r="G1024" s="3" t="s">
        <v>28</v>
      </c>
    </row>
    <row r="1025" ht="14.25" customHeight="1">
      <c r="A1025" s="3" t="s">
        <v>2325</v>
      </c>
      <c r="B1025" s="5">
        <v>110.3671485</v>
      </c>
      <c r="C1025" s="5">
        <v>1.5183388</v>
      </c>
      <c r="D1025" s="3" t="s">
        <v>2326</v>
      </c>
      <c r="E1025" s="3" t="s">
        <v>2327</v>
      </c>
      <c r="F1025" s="3" t="s">
        <v>27</v>
      </c>
      <c r="G1025" s="3" t="s">
        <v>46</v>
      </c>
    </row>
    <row r="1026" ht="14.25" customHeight="1">
      <c r="A1026" s="3" t="s">
        <v>2328</v>
      </c>
      <c r="B1026" s="5">
        <v>110.3659384</v>
      </c>
      <c r="C1026" s="5">
        <v>1.517655</v>
      </c>
      <c r="D1026" s="3" t="s">
        <v>2329</v>
      </c>
      <c r="E1026" s="3" t="s">
        <v>2330</v>
      </c>
      <c r="F1026" s="3" t="s">
        <v>27</v>
      </c>
      <c r="G1026" s="3" t="s">
        <v>46</v>
      </c>
    </row>
    <row r="1027" ht="14.25" customHeight="1">
      <c r="A1027" s="3" t="s">
        <v>2331</v>
      </c>
      <c r="B1027" s="5">
        <v>110.3672604</v>
      </c>
      <c r="C1027" s="5">
        <v>1.5182707</v>
      </c>
      <c r="D1027" s="3" t="s">
        <v>2332</v>
      </c>
      <c r="E1027" s="3" t="s">
        <v>2333</v>
      </c>
      <c r="F1027" s="3" t="s">
        <v>27</v>
      </c>
      <c r="G1027" s="3" t="s">
        <v>28</v>
      </c>
    </row>
    <row r="1028" ht="14.25" customHeight="1">
      <c r="A1028" s="3" t="s">
        <v>499</v>
      </c>
      <c r="B1028" s="5">
        <v>110.3660996</v>
      </c>
      <c r="C1028" s="5">
        <v>1.5175356</v>
      </c>
      <c r="D1028" s="3" t="s">
        <v>2334</v>
      </c>
      <c r="E1028" s="3" t="s">
        <v>2335</v>
      </c>
      <c r="F1028" s="3" t="s">
        <v>27</v>
      </c>
      <c r="G1028" s="3" t="s">
        <v>28</v>
      </c>
      <c r="H1028" s="3" t="s">
        <v>499</v>
      </c>
    </row>
    <row r="1029" ht="14.25" customHeight="1">
      <c r="A1029" s="3" t="s">
        <v>2336</v>
      </c>
      <c r="B1029" s="5">
        <v>110.3673294</v>
      </c>
      <c r="C1029" s="5">
        <v>1.5181541</v>
      </c>
      <c r="D1029" s="3" t="s">
        <v>2337</v>
      </c>
      <c r="E1029" s="3" t="s">
        <v>2338</v>
      </c>
      <c r="F1029" s="3" t="s">
        <v>27</v>
      </c>
      <c r="G1029" s="3" t="s">
        <v>73</v>
      </c>
    </row>
    <row r="1030" ht="14.25" customHeight="1">
      <c r="A1030" s="3" t="s">
        <v>2339</v>
      </c>
      <c r="B1030" s="5">
        <v>110.3671408</v>
      </c>
      <c r="C1030" s="5">
        <v>1.5178909</v>
      </c>
      <c r="D1030" s="3" t="s">
        <v>2340</v>
      </c>
      <c r="E1030" s="3" t="s">
        <v>2341</v>
      </c>
      <c r="F1030" s="3" t="s">
        <v>27</v>
      </c>
      <c r="G1030" s="3" t="s">
        <v>28</v>
      </c>
    </row>
    <row r="1031" ht="14.25" customHeight="1">
      <c r="A1031" s="3" t="s">
        <v>2342</v>
      </c>
      <c r="B1031" s="5">
        <v>110.36702</v>
      </c>
      <c r="C1031" s="5">
        <v>1.5177302</v>
      </c>
      <c r="D1031" s="3" t="s">
        <v>2343</v>
      </c>
      <c r="E1031" s="3" t="s">
        <v>2344</v>
      </c>
      <c r="F1031" s="3" t="s">
        <v>27</v>
      </c>
      <c r="G1031" s="3" t="s">
        <v>28</v>
      </c>
    </row>
    <row r="1032" ht="14.25" customHeight="1">
      <c r="A1032" s="3" t="s">
        <v>2345</v>
      </c>
      <c r="B1032" s="5">
        <v>110.3664396</v>
      </c>
      <c r="C1032" s="5">
        <v>1.5173527</v>
      </c>
      <c r="D1032" s="3" t="s">
        <v>2346</v>
      </c>
      <c r="E1032" s="3" t="s">
        <v>2347</v>
      </c>
      <c r="F1032" s="3" t="s">
        <v>27</v>
      </c>
      <c r="G1032" s="3" t="s">
        <v>28</v>
      </c>
    </row>
    <row r="1033" ht="14.25" customHeight="1">
      <c r="A1033" s="3" t="s">
        <v>2348</v>
      </c>
      <c r="B1033" s="5">
        <v>110.3672485</v>
      </c>
      <c r="C1033" s="5">
        <v>1.5177392</v>
      </c>
      <c r="D1033" s="3" t="s">
        <v>2349</v>
      </c>
      <c r="E1033" s="3" t="s">
        <v>2350</v>
      </c>
      <c r="F1033" s="3" t="s">
        <v>27</v>
      </c>
      <c r="G1033" s="3" t="s">
        <v>28</v>
      </c>
    </row>
    <row r="1034" ht="14.25" customHeight="1">
      <c r="A1034" s="3" t="s">
        <v>2351</v>
      </c>
      <c r="B1034" s="5">
        <v>110.3671904</v>
      </c>
      <c r="C1034" s="5">
        <v>1.5176664</v>
      </c>
      <c r="D1034" s="3" t="s">
        <v>2352</v>
      </c>
      <c r="E1034" s="3" t="s">
        <v>2353</v>
      </c>
      <c r="F1034" s="3" t="s">
        <v>27</v>
      </c>
      <c r="G1034" s="3" t="s">
        <v>28</v>
      </c>
    </row>
    <row r="1035" ht="14.25" customHeight="1">
      <c r="A1035" s="3" t="s">
        <v>2354</v>
      </c>
      <c r="B1035" s="5">
        <v>110.3673616</v>
      </c>
      <c r="C1035" s="5">
        <v>1.517729</v>
      </c>
      <c r="D1035" s="3" t="s">
        <v>2355</v>
      </c>
      <c r="E1035" s="3" t="s">
        <v>2356</v>
      </c>
      <c r="F1035" s="3" t="s">
        <v>27</v>
      </c>
      <c r="G1035" s="3" t="s">
        <v>53</v>
      </c>
    </row>
    <row r="1036" ht="14.25" customHeight="1">
      <c r="A1036" s="3" t="s">
        <v>2357</v>
      </c>
      <c r="B1036" s="5">
        <v>110.3667532</v>
      </c>
      <c r="C1036" s="5">
        <v>1.5173139</v>
      </c>
      <c r="D1036" s="3" t="s">
        <v>2358</v>
      </c>
      <c r="E1036" s="3" t="s">
        <v>2359</v>
      </c>
      <c r="F1036" s="3" t="s">
        <v>27</v>
      </c>
      <c r="G1036" s="3" t="s">
        <v>28</v>
      </c>
    </row>
    <row r="1037" ht="14.25" customHeight="1">
      <c r="A1037" s="3" t="s">
        <v>2360</v>
      </c>
      <c r="B1037" s="5">
        <v>110.3666436</v>
      </c>
      <c r="C1037" s="5">
        <v>1.5172471</v>
      </c>
      <c r="D1037" s="3" t="s">
        <v>2361</v>
      </c>
      <c r="E1037" s="3" t="s">
        <v>2362</v>
      </c>
      <c r="F1037" s="3" t="s">
        <v>27</v>
      </c>
      <c r="G1037" s="3" t="s">
        <v>28</v>
      </c>
    </row>
    <row r="1038" ht="14.25" customHeight="1">
      <c r="A1038" s="3" t="s">
        <v>2363</v>
      </c>
      <c r="B1038" s="5">
        <v>110.3673161</v>
      </c>
      <c r="C1038" s="5">
        <v>1.5175826</v>
      </c>
      <c r="D1038" s="3" t="s">
        <v>2364</v>
      </c>
      <c r="E1038" s="3" t="s">
        <v>2365</v>
      </c>
      <c r="F1038" s="3" t="s">
        <v>27</v>
      </c>
      <c r="G1038" s="3" t="s">
        <v>28</v>
      </c>
    </row>
    <row r="1039" ht="14.25" customHeight="1">
      <c r="A1039" s="3" t="s">
        <v>2366</v>
      </c>
      <c r="B1039" s="5">
        <v>110.3674484</v>
      </c>
      <c r="C1039" s="5">
        <v>1.5176528</v>
      </c>
      <c r="D1039" s="3" t="s">
        <v>2367</v>
      </c>
      <c r="E1039" s="3" t="s">
        <v>2368</v>
      </c>
      <c r="F1039" s="3" t="s">
        <v>27</v>
      </c>
      <c r="G1039" s="3" t="s">
        <v>259</v>
      </c>
    </row>
    <row r="1040" ht="14.25" customHeight="1">
      <c r="A1040" s="3" t="s">
        <v>2061</v>
      </c>
      <c r="B1040" s="5">
        <v>110.367066</v>
      </c>
      <c r="C1040" s="5">
        <v>1.5174295</v>
      </c>
      <c r="D1040" s="3" t="s">
        <v>2369</v>
      </c>
      <c r="E1040" s="3" t="s">
        <v>2370</v>
      </c>
      <c r="F1040" s="3" t="s">
        <v>27</v>
      </c>
      <c r="G1040" s="3" t="s">
        <v>28</v>
      </c>
    </row>
    <row r="1041" ht="14.25" customHeight="1">
      <c r="A1041" s="3" t="s">
        <v>2371</v>
      </c>
      <c r="B1041" s="5">
        <v>110.3674232</v>
      </c>
      <c r="C1041" s="5">
        <v>1.5176179</v>
      </c>
      <c r="D1041" s="3" t="s">
        <v>2372</v>
      </c>
      <c r="E1041" s="3" t="s">
        <v>2373</v>
      </c>
      <c r="F1041" s="3" t="s">
        <v>27</v>
      </c>
      <c r="G1041" s="3" t="s">
        <v>28</v>
      </c>
    </row>
    <row r="1042" ht="14.25" customHeight="1">
      <c r="A1042" s="3" t="s">
        <v>2374</v>
      </c>
      <c r="B1042" s="5">
        <v>110.366854</v>
      </c>
      <c r="C1042" s="5">
        <v>1.5171095</v>
      </c>
      <c r="D1042" s="3" t="s">
        <v>2375</v>
      </c>
      <c r="E1042" s="3" t="s">
        <v>2376</v>
      </c>
      <c r="F1042" s="3" t="s">
        <v>27</v>
      </c>
      <c r="G1042" s="3" t="s">
        <v>28</v>
      </c>
    </row>
    <row r="1043" ht="14.25" customHeight="1">
      <c r="A1043" s="3" t="s">
        <v>228</v>
      </c>
      <c r="B1043" s="5">
        <v>110.3670199</v>
      </c>
      <c r="C1043" s="5">
        <v>1.517</v>
      </c>
      <c r="D1043" s="3" t="s">
        <v>2377</v>
      </c>
      <c r="E1043" s="3" t="s">
        <v>2378</v>
      </c>
      <c r="F1043" s="3" t="s">
        <v>27</v>
      </c>
      <c r="G1043" s="3" t="s">
        <v>53</v>
      </c>
      <c r="H1043" s="3" t="s">
        <v>228</v>
      </c>
    </row>
    <row r="1044" ht="14.25" customHeight="1">
      <c r="A1044" s="3" t="s">
        <v>2379</v>
      </c>
      <c r="B1044" s="5">
        <v>110.3791174</v>
      </c>
      <c r="C1044" s="5">
        <v>1.5225847</v>
      </c>
      <c r="D1044" s="3" t="s">
        <v>2380</v>
      </c>
      <c r="E1044" s="3" t="s">
        <v>2381</v>
      </c>
      <c r="F1044" s="3" t="s">
        <v>27</v>
      </c>
      <c r="G1044" s="3" t="s">
        <v>28</v>
      </c>
      <c r="H1044" s="3" t="s">
        <v>2379</v>
      </c>
    </row>
    <row r="1045" ht="14.25" customHeight="1">
      <c r="A1045" s="3" t="s">
        <v>2382</v>
      </c>
      <c r="B1045" s="5">
        <v>110.379402</v>
      </c>
      <c r="C1045" s="5">
        <v>1.5228245</v>
      </c>
      <c r="D1045" s="3" t="s">
        <v>2383</v>
      </c>
      <c r="E1045" s="3" t="s">
        <v>2384</v>
      </c>
      <c r="F1045" s="3" t="s">
        <v>27</v>
      </c>
      <c r="G1045" s="3" t="s">
        <v>28</v>
      </c>
    </row>
    <row r="1046" ht="14.25" customHeight="1">
      <c r="A1046" s="3" t="s">
        <v>2385</v>
      </c>
      <c r="B1046" s="5">
        <v>110.3792069</v>
      </c>
      <c r="C1046" s="5">
        <v>1.5226131</v>
      </c>
      <c r="D1046" s="3" t="s">
        <v>2386</v>
      </c>
      <c r="E1046" s="3" t="s">
        <v>2387</v>
      </c>
      <c r="F1046" s="3" t="s">
        <v>27</v>
      </c>
      <c r="G1046" s="3" t="s">
        <v>28</v>
      </c>
    </row>
    <row r="1047" ht="14.25" customHeight="1">
      <c r="A1047" s="3" t="s">
        <v>2388</v>
      </c>
      <c r="B1047" s="5">
        <v>110.3792922</v>
      </c>
      <c r="C1047" s="5">
        <v>1.5226334</v>
      </c>
      <c r="D1047" s="3" t="s">
        <v>2389</v>
      </c>
      <c r="E1047" s="3" t="s">
        <v>2390</v>
      </c>
      <c r="F1047" s="3" t="s">
        <v>27</v>
      </c>
      <c r="G1047" s="3" t="s">
        <v>1136</v>
      </c>
    </row>
    <row r="1048" ht="14.25" customHeight="1">
      <c r="A1048" s="3" t="s">
        <v>2391</v>
      </c>
      <c r="B1048" s="5">
        <v>110.3791634</v>
      </c>
      <c r="C1048" s="5">
        <v>1.5222027</v>
      </c>
      <c r="D1048" s="3" t="s">
        <v>2392</v>
      </c>
      <c r="E1048" s="3" t="s">
        <v>2393</v>
      </c>
      <c r="F1048" s="3" t="s">
        <v>27</v>
      </c>
      <c r="G1048" s="3" t="s">
        <v>73</v>
      </c>
    </row>
    <row r="1049" ht="14.25" customHeight="1">
      <c r="A1049" s="3" t="s">
        <v>2394</v>
      </c>
      <c r="B1049" s="5">
        <v>110.3785515</v>
      </c>
      <c r="C1049" s="5">
        <v>1.5215219</v>
      </c>
      <c r="D1049" s="3" t="s">
        <v>2395</v>
      </c>
      <c r="E1049" s="3" t="s">
        <v>2396</v>
      </c>
      <c r="F1049" s="3" t="s">
        <v>27</v>
      </c>
      <c r="G1049" s="3" t="s">
        <v>28</v>
      </c>
    </row>
    <row r="1050" ht="14.25" customHeight="1">
      <c r="A1050" s="3" t="s">
        <v>2397</v>
      </c>
      <c r="B1050" s="5">
        <v>110.3786511</v>
      </c>
      <c r="C1050" s="5">
        <v>1.5216012</v>
      </c>
      <c r="D1050" s="3" t="s">
        <v>2398</v>
      </c>
      <c r="E1050" s="3" t="s">
        <v>2399</v>
      </c>
      <c r="F1050" s="3" t="s">
        <v>27</v>
      </c>
      <c r="G1050" s="3" t="s">
        <v>28</v>
      </c>
    </row>
    <row r="1051" ht="14.25" customHeight="1">
      <c r="A1051" s="3" t="s">
        <v>2400</v>
      </c>
      <c r="B1051" s="5">
        <v>110.3781572</v>
      </c>
      <c r="C1051" s="5">
        <v>1.5208595</v>
      </c>
      <c r="D1051" s="3" t="s">
        <v>2401</v>
      </c>
      <c r="E1051" s="3" t="s">
        <v>2402</v>
      </c>
      <c r="F1051" s="3" t="s">
        <v>27</v>
      </c>
      <c r="G1051" s="3" t="s">
        <v>28</v>
      </c>
    </row>
    <row r="1052" ht="14.25" customHeight="1">
      <c r="A1052" s="3" t="s">
        <v>2403</v>
      </c>
      <c r="B1052" s="5">
        <v>110.3784255</v>
      </c>
      <c r="C1052" s="5">
        <v>1.5209814</v>
      </c>
      <c r="D1052" s="3" t="s">
        <v>2404</v>
      </c>
      <c r="E1052" s="3" t="s">
        <v>2405</v>
      </c>
      <c r="F1052" s="3" t="s">
        <v>27</v>
      </c>
      <c r="G1052" s="3" t="s">
        <v>734</v>
      </c>
    </row>
    <row r="1053" ht="14.25" customHeight="1">
      <c r="A1053" s="3" t="s">
        <v>2406</v>
      </c>
      <c r="B1053" s="5">
        <v>110.3785109</v>
      </c>
      <c r="C1053" s="5">
        <v>1.5205039</v>
      </c>
      <c r="D1053" s="3" t="s">
        <v>2407</v>
      </c>
      <c r="E1053" s="3" t="s">
        <v>2408</v>
      </c>
      <c r="F1053" s="3" t="s">
        <v>27</v>
      </c>
      <c r="G1053" s="3" t="s">
        <v>28</v>
      </c>
    </row>
    <row r="1054" ht="14.25" customHeight="1">
      <c r="A1054" s="3" t="s">
        <v>2409</v>
      </c>
      <c r="B1054" s="5">
        <v>110.3786552</v>
      </c>
      <c r="C1054" s="5">
        <v>1.5203332</v>
      </c>
      <c r="D1054" s="3" t="s">
        <v>2410</v>
      </c>
      <c r="E1054" s="3" t="s">
        <v>2411</v>
      </c>
      <c r="F1054" s="3" t="s">
        <v>27</v>
      </c>
      <c r="G1054" s="3" t="s">
        <v>73</v>
      </c>
    </row>
    <row r="1055" ht="14.25" customHeight="1">
      <c r="A1055" s="3" t="s">
        <v>2412</v>
      </c>
      <c r="B1055" s="5">
        <v>110.3793097</v>
      </c>
      <c r="C1055" s="5">
        <v>1.520449</v>
      </c>
      <c r="D1055" s="3" t="s">
        <v>2413</v>
      </c>
      <c r="E1055" s="3" t="s">
        <v>2414</v>
      </c>
      <c r="F1055" s="3" t="s">
        <v>27</v>
      </c>
      <c r="G1055" s="3" t="s">
        <v>28</v>
      </c>
    </row>
    <row r="1056" ht="14.25" customHeight="1">
      <c r="A1056" s="3" t="s">
        <v>2415</v>
      </c>
      <c r="B1056" s="5">
        <v>110.3330342</v>
      </c>
      <c r="C1056" s="5">
        <v>1.50817</v>
      </c>
      <c r="D1056" s="3" t="s">
        <v>2416</v>
      </c>
      <c r="E1056" s="3" t="s">
        <v>2417</v>
      </c>
      <c r="F1056" s="3" t="s">
        <v>27</v>
      </c>
      <c r="G1056" s="3" t="s">
        <v>28</v>
      </c>
    </row>
    <row r="1057" ht="14.25" customHeight="1">
      <c r="A1057" s="3" t="s">
        <v>2418</v>
      </c>
      <c r="B1057" s="5">
        <v>110.2952027</v>
      </c>
      <c r="C1057" s="5">
        <v>1.5738942</v>
      </c>
      <c r="D1057" s="3" t="s">
        <v>2419</v>
      </c>
      <c r="E1057" s="3" t="s">
        <v>2420</v>
      </c>
      <c r="F1057" s="3" t="s">
        <v>27</v>
      </c>
      <c r="G1057" s="3" t="s">
        <v>73</v>
      </c>
    </row>
    <row r="1058" ht="14.25" customHeight="1">
      <c r="A1058" s="3" t="s">
        <v>2421</v>
      </c>
      <c r="B1058" s="5">
        <v>110.3474157</v>
      </c>
      <c r="C1058" s="5">
        <v>1.5056904</v>
      </c>
      <c r="D1058" s="3" t="s">
        <v>2422</v>
      </c>
      <c r="E1058" s="3" t="s">
        <v>2423</v>
      </c>
      <c r="F1058" s="3" t="s">
        <v>27</v>
      </c>
      <c r="G1058" s="3" t="s">
        <v>2424</v>
      </c>
    </row>
    <row r="1059" ht="14.25" customHeight="1">
      <c r="A1059" s="3" t="s">
        <v>2425</v>
      </c>
      <c r="B1059" s="5">
        <v>110.3896102</v>
      </c>
      <c r="C1059" s="5">
        <v>1.5300897</v>
      </c>
      <c r="D1059" s="3" t="s">
        <v>2426</v>
      </c>
      <c r="E1059" s="3" t="s">
        <v>2427</v>
      </c>
      <c r="F1059" s="3" t="s">
        <v>27</v>
      </c>
      <c r="G1059" s="3" t="s">
        <v>28</v>
      </c>
    </row>
    <row r="1060" ht="14.25" customHeight="1">
      <c r="A1060" s="3" t="s">
        <v>2428</v>
      </c>
      <c r="B1060" s="5">
        <v>110.3721022</v>
      </c>
      <c r="C1060" s="5">
        <v>1.5127525</v>
      </c>
      <c r="D1060" s="3" t="s">
        <v>2429</v>
      </c>
      <c r="E1060" s="3" t="s">
        <v>2430</v>
      </c>
      <c r="F1060" s="3" t="s">
        <v>27</v>
      </c>
      <c r="G1060" s="3" t="s">
        <v>46</v>
      </c>
    </row>
    <row r="1061" ht="14.25" customHeight="1">
      <c r="A1061" s="3" t="s">
        <v>2431</v>
      </c>
      <c r="B1061" s="5">
        <v>110.3105813</v>
      </c>
      <c r="C1061" s="5">
        <v>1.5159215</v>
      </c>
      <c r="D1061" s="3" t="s">
        <v>2432</v>
      </c>
      <c r="E1061" s="3" t="s">
        <v>2433</v>
      </c>
      <c r="F1061" s="3" t="s">
        <v>27</v>
      </c>
      <c r="G1061" s="3" t="s">
        <v>28</v>
      </c>
    </row>
    <row r="1062" ht="14.25" customHeight="1">
      <c r="A1062" s="3" t="s">
        <v>2434</v>
      </c>
      <c r="B1062" s="5">
        <v>110.3520394</v>
      </c>
      <c r="C1062" s="5">
        <v>1.5039537</v>
      </c>
      <c r="D1062" s="3" t="s">
        <v>2435</v>
      </c>
      <c r="E1062" s="3" t="s">
        <v>2436</v>
      </c>
      <c r="F1062" s="3" t="s">
        <v>27</v>
      </c>
      <c r="G1062" s="3" t="s">
        <v>28</v>
      </c>
    </row>
    <row r="1063" ht="14.25" customHeight="1">
      <c r="A1063" s="3" t="s">
        <v>2437</v>
      </c>
      <c r="B1063" s="5">
        <v>110.3610997</v>
      </c>
      <c r="C1063" s="5">
        <v>1.5050629</v>
      </c>
      <c r="D1063" s="3" t="s">
        <v>2438</v>
      </c>
      <c r="E1063" s="3" t="s">
        <v>2439</v>
      </c>
      <c r="F1063" s="3" t="s">
        <v>27</v>
      </c>
      <c r="G1063" s="3" t="s">
        <v>28</v>
      </c>
    </row>
    <row r="1064" ht="14.25" customHeight="1">
      <c r="A1064" s="3" t="s">
        <v>2440</v>
      </c>
      <c r="B1064" s="5">
        <v>110.3622588</v>
      </c>
      <c r="C1064" s="5">
        <v>1.5045516</v>
      </c>
      <c r="D1064" s="3" t="s">
        <v>2441</v>
      </c>
      <c r="E1064" s="3" t="s">
        <v>2442</v>
      </c>
      <c r="F1064" s="3" t="s">
        <v>27</v>
      </c>
      <c r="G1064" s="3" t="s">
        <v>53</v>
      </c>
    </row>
    <row r="1065" ht="14.25" customHeight="1">
      <c r="A1065" s="3" t="s">
        <v>2443</v>
      </c>
      <c r="B1065" s="5">
        <v>110.35334</v>
      </c>
      <c r="C1065" s="5">
        <v>1.5005737</v>
      </c>
      <c r="D1065" s="3" t="s">
        <v>2444</v>
      </c>
      <c r="E1065" s="3" t="s">
        <v>2445</v>
      </c>
      <c r="F1065" s="3" t="s">
        <v>27</v>
      </c>
      <c r="G1065" s="3" t="s">
        <v>28</v>
      </c>
    </row>
    <row r="1066" ht="14.25" customHeight="1">
      <c r="A1066" s="3" t="s">
        <v>2446</v>
      </c>
      <c r="B1066" s="5">
        <v>110.3066005</v>
      </c>
      <c r="C1066" s="5">
        <v>1.5133469</v>
      </c>
      <c r="D1066" s="3" t="s">
        <v>2447</v>
      </c>
      <c r="E1066" s="3" t="s">
        <v>2448</v>
      </c>
      <c r="F1066" s="3" t="s">
        <v>27</v>
      </c>
      <c r="G1066" s="3" t="s">
        <v>53</v>
      </c>
    </row>
    <row r="1067" ht="14.25" customHeight="1">
      <c r="A1067" s="3" t="s">
        <v>2449</v>
      </c>
      <c r="B1067" s="5">
        <v>110.3065392</v>
      </c>
      <c r="C1067" s="5">
        <v>1.5132998</v>
      </c>
      <c r="D1067" s="3" t="s">
        <v>2450</v>
      </c>
      <c r="E1067" s="3" t="s">
        <v>2451</v>
      </c>
      <c r="F1067" s="3" t="s">
        <v>27</v>
      </c>
      <c r="G1067" s="3" t="s">
        <v>53</v>
      </c>
    </row>
    <row r="1068" ht="14.25" customHeight="1">
      <c r="A1068" s="3" t="s">
        <v>2452</v>
      </c>
      <c r="B1068" s="5">
        <v>110.304497</v>
      </c>
      <c r="C1068" s="5">
        <v>1.51161725</v>
      </c>
      <c r="D1068" s="3" t="s">
        <v>2453</v>
      </c>
      <c r="E1068" s="3" t="s">
        <v>2454</v>
      </c>
      <c r="F1068" s="3" t="s">
        <v>27</v>
      </c>
      <c r="G1068" s="3" t="s">
        <v>46</v>
      </c>
    </row>
    <row r="1069" ht="14.25" customHeight="1">
      <c r="A1069" s="3" t="s">
        <v>538</v>
      </c>
      <c r="B1069" s="5">
        <v>110.3880768</v>
      </c>
      <c r="C1069" s="5">
        <v>1.51314555</v>
      </c>
      <c r="D1069" s="3" t="s">
        <v>2455</v>
      </c>
      <c r="E1069" s="3" t="s">
        <v>2456</v>
      </c>
      <c r="F1069" s="3" t="s">
        <v>27</v>
      </c>
      <c r="G1069" s="3" t="s">
        <v>46</v>
      </c>
      <c r="H1069" s="3" t="s">
        <v>538</v>
      </c>
    </row>
    <row r="1070" ht="14.25" customHeight="1">
      <c r="A1070" s="3" t="s">
        <v>2457</v>
      </c>
      <c r="B1070" s="5">
        <v>110.3722628</v>
      </c>
      <c r="C1070" s="5">
        <v>1.4963781</v>
      </c>
      <c r="D1070" s="3" t="s">
        <v>2458</v>
      </c>
      <c r="E1070" s="3" t="s">
        <v>2459</v>
      </c>
      <c r="F1070" s="3" t="s">
        <v>27</v>
      </c>
      <c r="G1070" s="3" t="s">
        <v>28</v>
      </c>
    </row>
    <row r="1071" ht="14.25" customHeight="1">
      <c r="A1071" s="3" t="s">
        <v>2460</v>
      </c>
      <c r="B1071" s="5">
        <v>110.2981706</v>
      </c>
      <c r="C1071" s="5">
        <v>1.5082608</v>
      </c>
      <c r="D1071" s="3" t="s">
        <v>2461</v>
      </c>
      <c r="E1071" s="3" t="s">
        <v>2462</v>
      </c>
      <c r="F1071" s="3" t="s">
        <v>27</v>
      </c>
      <c r="G1071" s="3" t="s">
        <v>28</v>
      </c>
    </row>
    <row r="1072" ht="14.25" customHeight="1">
      <c r="A1072" s="3" t="s">
        <v>2463</v>
      </c>
      <c r="B1072" s="5">
        <v>110.3339284</v>
      </c>
      <c r="C1072" s="5">
        <v>1.4818283</v>
      </c>
      <c r="D1072" s="3" t="s">
        <v>2464</v>
      </c>
      <c r="E1072" s="3" t="s">
        <v>2465</v>
      </c>
      <c r="F1072" s="3" t="s">
        <v>27</v>
      </c>
      <c r="G1072" s="3" t="s">
        <v>28</v>
      </c>
    </row>
    <row r="1073" ht="14.25" customHeight="1">
      <c r="A1073" s="3" t="s">
        <v>47</v>
      </c>
      <c r="B1073" s="5">
        <v>110.3320333</v>
      </c>
      <c r="C1073" s="5">
        <v>1.482124</v>
      </c>
      <c r="D1073" s="3" t="s">
        <v>2466</v>
      </c>
      <c r="E1073" s="3" t="s">
        <v>2467</v>
      </c>
      <c r="F1073" s="3" t="s">
        <v>27</v>
      </c>
      <c r="G1073" s="3" t="s">
        <v>46</v>
      </c>
      <c r="H1073" s="3" t="s">
        <v>47</v>
      </c>
    </row>
    <row r="1074" ht="14.25" customHeight="1">
      <c r="A1074" s="3" t="s">
        <v>2468</v>
      </c>
      <c r="B1074" s="5">
        <v>110.3340155</v>
      </c>
      <c r="C1074" s="5">
        <v>1.4818021</v>
      </c>
      <c r="D1074" s="3" t="s">
        <v>2469</v>
      </c>
      <c r="E1074" s="3" t="s">
        <v>2470</v>
      </c>
      <c r="F1074" s="3" t="s">
        <v>27</v>
      </c>
      <c r="G1074" s="3" t="s">
        <v>53</v>
      </c>
    </row>
    <row r="1075" ht="14.25" customHeight="1">
      <c r="A1075" s="3" t="s">
        <v>2471</v>
      </c>
      <c r="B1075" s="5">
        <v>110.3338125</v>
      </c>
      <c r="C1075" s="5">
        <v>1.4817963</v>
      </c>
      <c r="D1075" s="3" t="s">
        <v>2472</v>
      </c>
      <c r="E1075" s="3" t="s">
        <v>2473</v>
      </c>
      <c r="F1075" s="3" t="s">
        <v>27</v>
      </c>
      <c r="G1075" s="3" t="s">
        <v>53</v>
      </c>
    </row>
    <row r="1076" ht="14.25" customHeight="1">
      <c r="A1076" s="3" t="s">
        <v>2474</v>
      </c>
      <c r="B1076" s="5">
        <v>110.3343663</v>
      </c>
      <c r="C1076" s="5">
        <v>1.481661</v>
      </c>
      <c r="D1076" s="3" t="s">
        <v>2475</v>
      </c>
      <c r="E1076" s="3" t="s">
        <v>2476</v>
      </c>
      <c r="F1076" s="3" t="s">
        <v>27</v>
      </c>
      <c r="G1076" s="3" t="s">
        <v>53</v>
      </c>
    </row>
    <row r="1077" ht="14.25" customHeight="1">
      <c r="A1077" s="3" t="s">
        <v>2477</v>
      </c>
      <c r="B1077" s="5">
        <v>110.3319126</v>
      </c>
      <c r="C1077" s="5">
        <v>1.4820302</v>
      </c>
      <c r="D1077" s="3" t="s">
        <v>2478</v>
      </c>
      <c r="E1077" s="3" t="s">
        <v>2479</v>
      </c>
      <c r="F1077" s="3" t="s">
        <v>27</v>
      </c>
      <c r="G1077" s="3" t="s">
        <v>28</v>
      </c>
    </row>
    <row r="1078" ht="14.25" customHeight="1">
      <c r="A1078" s="3" t="s">
        <v>2480</v>
      </c>
      <c r="B1078" s="5">
        <v>110.3319099</v>
      </c>
      <c r="C1078" s="5">
        <v>1.48188</v>
      </c>
      <c r="D1078" s="3" t="s">
        <v>2481</v>
      </c>
      <c r="E1078" s="3" t="s">
        <v>2482</v>
      </c>
      <c r="F1078" s="3" t="s">
        <v>27</v>
      </c>
      <c r="G1078" s="3" t="s">
        <v>46</v>
      </c>
    </row>
    <row r="1079" ht="14.25" customHeight="1">
      <c r="A1079" s="3" t="s">
        <v>2299</v>
      </c>
      <c r="B1079" s="5">
        <v>110.300301</v>
      </c>
      <c r="C1079" s="5">
        <v>1.4950259</v>
      </c>
      <c r="D1079" s="3" t="s">
        <v>2483</v>
      </c>
      <c r="E1079" s="3" t="s">
        <v>2484</v>
      </c>
      <c r="F1079" s="3" t="s">
        <v>27</v>
      </c>
      <c r="G1079" s="3" t="s">
        <v>53</v>
      </c>
    </row>
    <row r="1080" ht="14.25" customHeight="1">
      <c r="A1080" s="3" t="s">
        <v>2485</v>
      </c>
      <c r="B1080" s="5">
        <v>110.3318643</v>
      </c>
      <c r="C1080" s="5">
        <v>1.4816012</v>
      </c>
      <c r="D1080" s="3" t="s">
        <v>2486</v>
      </c>
      <c r="E1080" s="3" t="s">
        <v>2487</v>
      </c>
      <c r="F1080" s="3" t="s">
        <v>27</v>
      </c>
      <c r="G1080" s="3" t="s">
        <v>28</v>
      </c>
    </row>
    <row r="1081" ht="14.25" customHeight="1">
      <c r="A1081" s="3" t="s">
        <v>2488</v>
      </c>
      <c r="B1081" s="5">
        <v>110.417911</v>
      </c>
      <c r="C1081" s="5">
        <v>1.5871195</v>
      </c>
      <c r="D1081" s="3" t="s">
        <v>2489</v>
      </c>
      <c r="E1081" s="3" t="s">
        <v>2490</v>
      </c>
      <c r="F1081" s="3" t="s">
        <v>27</v>
      </c>
      <c r="G1081" s="3" t="s">
        <v>28</v>
      </c>
    </row>
    <row r="1082" ht="14.25" customHeight="1">
      <c r="A1082" s="3" t="s">
        <v>2491</v>
      </c>
      <c r="B1082" s="5">
        <v>110.3301581</v>
      </c>
      <c r="C1082" s="5">
        <v>1.4706639</v>
      </c>
      <c r="D1082" s="3" t="s">
        <v>2492</v>
      </c>
      <c r="E1082" s="3" t="s">
        <v>2493</v>
      </c>
      <c r="F1082" s="3" t="s">
        <v>27</v>
      </c>
      <c r="G1082" s="3" t="s">
        <v>28</v>
      </c>
    </row>
    <row r="1083" ht="14.25" customHeight="1">
      <c r="A1083" s="3" t="s">
        <v>2494</v>
      </c>
      <c r="B1083" s="5">
        <v>110.3441032</v>
      </c>
      <c r="C1083" s="5">
        <v>1.55850455</v>
      </c>
      <c r="D1083" s="3" t="s">
        <v>2495</v>
      </c>
      <c r="E1083" s="3" t="s">
        <v>2496</v>
      </c>
      <c r="F1083" s="3" t="s">
        <v>40</v>
      </c>
      <c r="G1083" s="3" t="s">
        <v>2497</v>
      </c>
    </row>
    <row r="1084" ht="14.25" customHeight="1">
      <c r="A1084" s="3" t="s">
        <v>54</v>
      </c>
      <c r="B1084" s="5">
        <v>110.3454603</v>
      </c>
      <c r="C1084" s="5">
        <v>1.558473</v>
      </c>
      <c r="D1084" s="3" t="s">
        <v>2498</v>
      </c>
      <c r="E1084" s="3" t="s">
        <v>2499</v>
      </c>
      <c r="F1084" s="3" t="s">
        <v>40</v>
      </c>
      <c r="G1084" s="3" t="s">
        <v>56</v>
      </c>
      <c r="H1084" s="3" t="s">
        <v>54</v>
      </c>
    </row>
    <row r="1085" ht="14.25" customHeight="1">
      <c r="A1085" s="3" t="s">
        <v>219</v>
      </c>
      <c r="B1085" s="5">
        <v>110.3444324</v>
      </c>
      <c r="C1085" s="5">
        <v>1.5584048</v>
      </c>
      <c r="D1085" s="3" t="s">
        <v>2500</v>
      </c>
      <c r="E1085" s="3" t="s">
        <v>2501</v>
      </c>
      <c r="F1085" s="3" t="s">
        <v>40</v>
      </c>
      <c r="G1085" s="3" t="s">
        <v>80</v>
      </c>
      <c r="H1085" s="3" t="s">
        <v>219</v>
      </c>
    </row>
    <row r="1086" ht="14.25" customHeight="1">
      <c r="A1086" s="3" t="s">
        <v>2502</v>
      </c>
      <c r="B1086" s="5">
        <v>110.3443267</v>
      </c>
      <c r="C1086" s="5">
        <v>1.5580784</v>
      </c>
      <c r="D1086" s="3" t="s">
        <v>2503</v>
      </c>
      <c r="E1086" s="3" t="s">
        <v>2504</v>
      </c>
      <c r="F1086" s="3" t="s">
        <v>40</v>
      </c>
      <c r="G1086" s="3" t="s">
        <v>80</v>
      </c>
      <c r="H1086" s="3" t="s">
        <v>2502</v>
      </c>
    </row>
    <row r="1087" ht="14.25" customHeight="1">
      <c r="A1087" s="3" t="s">
        <v>2505</v>
      </c>
      <c r="B1087" s="5">
        <v>110.3439516</v>
      </c>
      <c r="C1087" s="5">
        <v>1.5593585</v>
      </c>
      <c r="D1087" s="3" t="s">
        <v>2506</v>
      </c>
      <c r="E1087" s="3" t="s">
        <v>2507</v>
      </c>
      <c r="F1087" s="3" t="s">
        <v>40</v>
      </c>
      <c r="G1087" s="3" t="s">
        <v>80</v>
      </c>
    </row>
    <row r="1088" ht="14.25" customHeight="1">
      <c r="A1088" s="3" t="s">
        <v>2508</v>
      </c>
      <c r="B1088" s="5">
        <v>110.3430953</v>
      </c>
      <c r="C1088" s="5">
        <v>1.5584539</v>
      </c>
      <c r="D1088" s="3" t="s">
        <v>2509</v>
      </c>
      <c r="E1088" s="3" t="s">
        <v>2510</v>
      </c>
      <c r="F1088" s="3" t="s">
        <v>40</v>
      </c>
      <c r="G1088" s="3" t="s">
        <v>56</v>
      </c>
    </row>
    <row r="1089" ht="14.25" customHeight="1">
      <c r="A1089" s="3" t="s">
        <v>2511</v>
      </c>
      <c r="B1089" s="5">
        <v>110.3427059</v>
      </c>
      <c r="C1089" s="5">
        <v>1.55901465</v>
      </c>
      <c r="D1089" s="3" t="s">
        <v>2512</v>
      </c>
      <c r="E1089" s="3" t="s">
        <v>2513</v>
      </c>
      <c r="F1089" s="3" t="s">
        <v>40</v>
      </c>
      <c r="G1089" s="3" t="s">
        <v>2497</v>
      </c>
    </row>
    <row r="1090" ht="14.25" customHeight="1">
      <c r="A1090" s="3" t="s">
        <v>2514</v>
      </c>
      <c r="B1090" s="5">
        <v>110.3427498</v>
      </c>
      <c r="C1090" s="5">
        <v>1.5570905</v>
      </c>
      <c r="D1090" s="3" t="s">
        <v>2515</v>
      </c>
      <c r="E1090" s="3" t="s">
        <v>2516</v>
      </c>
      <c r="F1090" s="3" t="s">
        <v>256</v>
      </c>
      <c r="G1090" s="3" t="s">
        <v>2517</v>
      </c>
    </row>
    <row r="1091" ht="14.25" customHeight="1">
      <c r="A1091" s="3" t="s">
        <v>202</v>
      </c>
      <c r="B1091" s="5">
        <v>110.3430302</v>
      </c>
      <c r="C1091" s="5">
        <v>1.5598644</v>
      </c>
      <c r="D1091" s="3" t="s">
        <v>2518</v>
      </c>
      <c r="E1091" s="3" t="s">
        <v>2519</v>
      </c>
      <c r="F1091" s="3" t="s">
        <v>40</v>
      </c>
      <c r="G1091" s="3" t="s">
        <v>80</v>
      </c>
      <c r="H1091" s="3" t="s">
        <v>202</v>
      </c>
    </row>
    <row r="1092" ht="14.25" customHeight="1">
      <c r="A1092" s="3" t="s">
        <v>54</v>
      </c>
      <c r="B1092" s="5">
        <v>110.3476771</v>
      </c>
      <c r="C1092" s="5">
        <v>1.558225</v>
      </c>
      <c r="D1092" s="3" t="s">
        <v>2520</v>
      </c>
      <c r="E1092" s="3" t="s">
        <v>2521</v>
      </c>
      <c r="F1092" s="3" t="s">
        <v>40</v>
      </c>
      <c r="G1092" s="3" t="s">
        <v>56</v>
      </c>
      <c r="H1092" s="3" t="s">
        <v>54</v>
      </c>
    </row>
    <row r="1093" ht="14.25" customHeight="1">
      <c r="A1093" s="3" t="s">
        <v>2522</v>
      </c>
      <c r="B1093" s="5">
        <v>110.3428313</v>
      </c>
      <c r="C1093" s="5">
        <v>1.5599072</v>
      </c>
      <c r="D1093" s="3" t="s">
        <v>2523</v>
      </c>
      <c r="E1093" s="3" t="s">
        <v>2524</v>
      </c>
      <c r="F1093" s="3" t="s">
        <v>67</v>
      </c>
      <c r="G1093" s="3" t="s">
        <v>126</v>
      </c>
    </row>
    <row r="1094" ht="14.25" customHeight="1">
      <c r="A1094" s="3" t="s">
        <v>2525</v>
      </c>
      <c r="B1094" s="5">
        <v>110.3418915</v>
      </c>
      <c r="C1094" s="5">
        <v>1.559587</v>
      </c>
      <c r="D1094" s="3" t="s">
        <v>2526</v>
      </c>
      <c r="E1094" s="3" t="s">
        <v>2527</v>
      </c>
      <c r="F1094" s="3" t="s">
        <v>40</v>
      </c>
      <c r="G1094" s="3" t="s">
        <v>41</v>
      </c>
    </row>
    <row r="1095" ht="14.25" customHeight="1">
      <c r="A1095" s="3" t="s">
        <v>54</v>
      </c>
      <c r="B1095" s="5">
        <v>110.3472522</v>
      </c>
      <c r="C1095" s="5">
        <v>1.5552142</v>
      </c>
      <c r="D1095" s="3" t="s">
        <v>2528</v>
      </c>
      <c r="E1095" s="3" t="s">
        <v>2529</v>
      </c>
      <c r="F1095" s="3" t="s">
        <v>40</v>
      </c>
      <c r="G1095" s="3" t="s">
        <v>56</v>
      </c>
      <c r="H1095" s="3" t="s">
        <v>54</v>
      </c>
    </row>
    <row r="1096" ht="14.25" customHeight="1">
      <c r="A1096" s="3" t="s">
        <v>54</v>
      </c>
      <c r="B1096" s="5">
        <v>110.3484468</v>
      </c>
      <c r="C1096" s="5">
        <v>1.5566636</v>
      </c>
      <c r="D1096" s="3" t="s">
        <v>2530</v>
      </c>
      <c r="E1096" s="3" t="s">
        <v>2531</v>
      </c>
      <c r="F1096" s="3" t="s">
        <v>40</v>
      </c>
      <c r="G1096" s="3" t="s">
        <v>56</v>
      </c>
      <c r="H1096" s="3" t="s">
        <v>54</v>
      </c>
    </row>
    <row r="1097" ht="14.25" customHeight="1">
      <c r="A1097" s="3" t="s">
        <v>2532</v>
      </c>
      <c r="B1097" s="5">
        <v>110.3398836</v>
      </c>
      <c r="C1097" s="5">
        <v>1.55494545</v>
      </c>
      <c r="D1097" s="3" t="s">
        <v>2533</v>
      </c>
      <c r="E1097" s="3" t="s">
        <v>2534</v>
      </c>
      <c r="F1097" s="3" t="s">
        <v>40</v>
      </c>
      <c r="G1097" s="3" t="s">
        <v>2497</v>
      </c>
    </row>
    <row r="1098" ht="14.25" customHeight="1">
      <c r="A1098" s="3" t="s">
        <v>2535</v>
      </c>
      <c r="B1098" s="5">
        <v>110.3405066</v>
      </c>
      <c r="C1098" s="5">
        <v>1.5540407</v>
      </c>
      <c r="D1098" s="3" t="s">
        <v>2536</v>
      </c>
      <c r="E1098" s="3" t="s">
        <v>2537</v>
      </c>
      <c r="F1098" s="3" t="s">
        <v>40</v>
      </c>
      <c r="G1098" s="3" t="s">
        <v>2497</v>
      </c>
    </row>
    <row r="1099" ht="14.25" customHeight="1">
      <c r="A1099" s="3" t="s">
        <v>54</v>
      </c>
      <c r="B1099" s="5">
        <v>110.3506605</v>
      </c>
      <c r="C1099" s="5">
        <v>1.5565085</v>
      </c>
      <c r="D1099" s="3" t="s">
        <v>2538</v>
      </c>
      <c r="E1099" s="3" t="s">
        <v>2539</v>
      </c>
      <c r="F1099" s="3" t="s">
        <v>40</v>
      </c>
      <c r="G1099" s="3" t="s">
        <v>56</v>
      </c>
      <c r="H1099" s="3" t="s">
        <v>54</v>
      </c>
    </row>
    <row r="1100" ht="14.25" customHeight="1">
      <c r="A1100" s="3" t="s">
        <v>2540</v>
      </c>
      <c r="B1100" s="5">
        <v>110.3511053</v>
      </c>
      <c r="C1100" s="5">
        <v>1.5556178</v>
      </c>
      <c r="D1100" s="3" t="s">
        <v>2541</v>
      </c>
      <c r="E1100" s="3" t="s">
        <v>2542</v>
      </c>
      <c r="F1100" s="3" t="s">
        <v>40</v>
      </c>
      <c r="G1100" s="3" t="s">
        <v>2497</v>
      </c>
    </row>
    <row r="1101" ht="14.25" customHeight="1">
      <c r="A1101" s="3" t="s">
        <v>2543</v>
      </c>
      <c r="B1101" s="5">
        <v>110.3518523</v>
      </c>
      <c r="C1101" s="5">
        <v>1.557667</v>
      </c>
      <c r="D1101" s="3" t="s">
        <v>2544</v>
      </c>
      <c r="E1101" s="3" t="s">
        <v>2545</v>
      </c>
      <c r="F1101" s="3" t="s">
        <v>40</v>
      </c>
      <c r="G1101" s="3" t="s">
        <v>2497</v>
      </c>
    </row>
    <row r="1102" ht="14.25" customHeight="1">
      <c r="A1102" s="3" t="s">
        <v>54</v>
      </c>
      <c r="B1102" s="5">
        <v>110.351716</v>
      </c>
      <c r="C1102" s="5">
        <v>1.558579</v>
      </c>
      <c r="D1102" s="3" t="s">
        <v>2546</v>
      </c>
      <c r="E1102" s="3" t="s">
        <v>2547</v>
      </c>
      <c r="F1102" s="3" t="s">
        <v>40</v>
      </c>
      <c r="G1102" s="3" t="s">
        <v>56</v>
      </c>
      <c r="H1102" s="3" t="s">
        <v>54</v>
      </c>
    </row>
    <row r="1103" ht="14.25" customHeight="1">
      <c r="A1103" s="3" t="s">
        <v>54</v>
      </c>
      <c r="B1103" s="5">
        <v>110.3517777</v>
      </c>
      <c r="C1103" s="5">
        <v>1.5583467</v>
      </c>
      <c r="D1103" s="3" t="s">
        <v>2548</v>
      </c>
      <c r="E1103" s="3" t="s">
        <v>2547</v>
      </c>
      <c r="F1103" s="3" t="s">
        <v>40</v>
      </c>
      <c r="G1103" s="3" t="s">
        <v>56</v>
      </c>
      <c r="H1103" s="3" t="s">
        <v>54</v>
      </c>
    </row>
    <row r="1104" ht="14.25" customHeight="1">
      <c r="A1104" s="3" t="s">
        <v>54</v>
      </c>
      <c r="B1104" s="5">
        <v>110.3522782</v>
      </c>
      <c r="C1104" s="5">
        <v>1.5564556</v>
      </c>
      <c r="D1104" s="3" t="s">
        <v>2549</v>
      </c>
      <c r="E1104" s="3" t="s">
        <v>2550</v>
      </c>
      <c r="F1104" s="3" t="s">
        <v>40</v>
      </c>
      <c r="G1104" s="3" t="s">
        <v>56</v>
      </c>
      <c r="H1104" s="3" t="s">
        <v>54</v>
      </c>
    </row>
    <row r="1105" ht="14.25" customHeight="1">
      <c r="A1105" s="3" t="s">
        <v>54</v>
      </c>
      <c r="B1105" s="5">
        <v>110.3385456</v>
      </c>
      <c r="C1105" s="5">
        <v>1.5544623</v>
      </c>
      <c r="D1105" s="3" t="s">
        <v>2551</v>
      </c>
      <c r="E1105" s="3" t="s">
        <v>2552</v>
      </c>
      <c r="F1105" s="3" t="s">
        <v>40</v>
      </c>
      <c r="G1105" s="3" t="s">
        <v>56</v>
      </c>
      <c r="H1105" s="3" t="s">
        <v>54</v>
      </c>
    </row>
    <row r="1106" ht="14.25" customHeight="1">
      <c r="A1106" s="3" t="s">
        <v>2553</v>
      </c>
      <c r="B1106" s="5">
        <v>110.3534757</v>
      </c>
      <c r="C1106" s="5">
        <v>1.557243</v>
      </c>
      <c r="D1106" s="3" t="s">
        <v>2554</v>
      </c>
      <c r="E1106" s="3" t="s">
        <v>2555</v>
      </c>
      <c r="F1106" s="3" t="s">
        <v>40</v>
      </c>
      <c r="G1106" s="3" t="s">
        <v>2497</v>
      </c>
    </row>
    <row r="1107" ht="14.25" customHeight="1">
      <c r="A1107" s="3" t="s">
        <v>2556</v>
      </c>
      <c r="B1107" s="5">
        <v>110.3535365</v>
      </c>
      <c r="C1107" s="5">
        <v>1.5579347</v>
      </c>
      <c r="D1107" s="3" t="s">
        <v>2557</v>
      </c>
      <c r="E1107" s="3" t="s">
        <v>2558</v>
      </c>
      <c r="F1107" s="3" t="s">
        <v>40</v>
      </c>
      <c r="G1107" s="3" t="s">
        <v>2497</v>
      </c>
    </row>
    <row r="1108" ht="14.25" customHeight="1">
      <c r="A1108" s="3" t="s">
        <v>54</v>
      </c>
      <c r="B1108" s="5">
        <v>110.3534528</v>
      </c>
      <c r="C1108" s="5">
        <v>1.5550871</v>
      </c>
      <c r="D1108" s="3" t="s">
        <v>2559</v>
      </c>
      <c r="E1108" s="3" t="s">
        <v>2560</v>
      </c>
      <c r="F1108" s="3" t="s">
        <v>40</v>
      </c>
      <c r="G1108" s="3" t="s">
        <v>56</v>
      </c>
      <c r="H1108" s="3" t="s">
        <v>54</v>
      </c>
    </row>
    <row r="1109" ht="14.25" customHeight="1">
      <c r="A1109" s="3" t="s">
        <v>2561</v>
      </c>
      <c r="B1109" s="5">
        <v>110.3541559</v>
      </c>
      <c r="C1109" s="5">
        <v>1.55786375</v>
      </c>
      <c r="D1109" s="3" t="s">
        <v>2562</v>
      </c>
      <c r="E1109" s="3" t="s">
        <v>2563</v>
      </c>
      <c r="F1109" s="3" t="s">
        <v>40</v>
      </c>
      <c r="G1109" s="3" t="s">
        <v>2497</v>
      </c>
    </row>
    <row r="1110" ht="14.25" customHeight="1">
      <c r="A1110" s="3" t="s">
        <v>2564</v>
      </c>
      <c r="B1110" s="5">
        <v>110.3526687</v>
      </c>
      <c r="C1110" s="5">
        <v>1.5533459</v>
      </c>
      <c r="D1110" s="3" t="s">
        <v>2565</v>
      </c>
      <c r="E1110" s="3" t="s">
        <v>2566</v>
      </c>
      <c r="F1110" s="3" t="s">
        <v>67</v>
      </c>
      <c r="G1110" s="3" t="s">
        <v>2517</v>
      </c>
    </row>
    <row r="1111" ht="14.25" customHeight="1">
      <c r="A1111" s="3" t="s">
        <v>2567</v>
      </c>
      <c r="B1111" s="5">
        <v>110.3543191</v>
      </c>
      <c r="C1111" s="5">
        <v>1.5573533</v>
      </c>
      <c r="D1111" s="3" t="s">
        <v>2568</v>
      </c>
      <c r="E1111" s="3" t="s">
        <v>2569</v>
      </c>
      <c r="F1111" s="3" t="s">
        <v>40</v>
      </c>
      <c r="G1111" s="3" t="s">
        <v>56</v>
      </c>
    </row>
    <row r="1112" ht="14.25" customHeight="1">
      <c r="A1112" s="3" t="s">
        <v>54</v>
      </c>
      <c r="B1112" s="5">
        <v>110.3542481</v>
      </c>
      <c r="C1112" s="5">
        <v>1.5564818</v>
      </c>
      <c r="D1112" s="3" t="s">
        <v>2570</v>
      </c>
      <c r="E1112" s="3" t="s">
        <v>2550</v>
      </c>
      <c r="F1112" s="3" t="s">
        <v>40</v>
      </c>
      <c r="G1112" s="3" t="s">
        <v>56</v>
      </c>
      <c r="H1112" s="3" t="s">
        <v>54</v>
      </c>
    </row>
    <row r="1113" ht="14.25" customHeight="1">
      <c r="A1113" s="3" t="s">
        <v>2571</v>
      </c>
      <c r="B1113" s="5">
        <v>110.3363013</v>
      </c>
      <c r="C1113" s="5">
        <v>1.5528155</v>
      </c>
      <c r="D1113" s="3" t="s">
        <v>2572</v>
      </c>
      <c r="E1113" s="3" t="s">
        <v>2573</v>
      </c>
      <c r="F1113" s="3" t="s">
        <v>67</v>
      </c>
      <c r="G1113" s="3" t="s">
        <v>126</v>
      </c>
    </row>
    <row r="1114" ht="14.25" customHeight="1">
      <c r="A1114" s="3" t="s">
        <v>2574</v>
      </c>
      <c r="B1114" s="5">
        <v>110.3351246</v>
      </c>
      <c r="C1114" s="5">
        <v>1.55362165</v>
      </c>
      <c r="D1114" s="3" t="s">
        <v>2575</v>
      </c>
      <c r="E1114" s="3" t="s">
        <v>2576</v>
      </c>
      <c r="F1114" s="3" t="s">
        <v>40</v>
      </c>
      <c r="G1114" s="3" t="s">
        <v>2497</v>
      </c>
    </row>
    <row r="1115" ht="14.25" customHeight="1">
      <c r="A1115" s="3" t="s">
        <v>54</v>
      </c>
      <c r="B1115" s="5">
        <v>110.3356778</v>
      </c>
      <c r="C1115" s="5">
        <v>1.5528498</v>
      </c>
      <c r="D1115" s="3" t="s">
        <v>2577</v>
      </c>
      <c r="E1115" s="3" t="s">
        <v>2578</v>
      </c>
      <c r="F1115" s="3" t="s">
        <v>40</v>
      </c>
      <c r="G1115" s="3" t="s">
        <v>56</v>
      </c>
      <c r="H1115" s="3" t="s">
        <v>54</v>
      </c>
    </row>
    <row r="1116" ht="14.25" customHeight="1">
      <c r="A1116" s="3" t="s">
        <v>2579</v>
      </c>
      <c r="B1116" s="5">
        <v>110.3354933</v>
      </c>
      <c r="C1116" s="5">
        <v>1.5528659</v>
      </c>
      <c r="D1116" s="3" t="s">
        <v>2580</v>
      </c>
      <c r="E1116" s="3" t="s">
        <v>2581</v>
      </c>
      <c r="F1116" s="3" t="s">
        <v>67</v>
      </c>
      <c r="G1116" s="3" t="s">
        <v>126</v>
      </c>
    </row>
    <row r="1117" ht="14.25" customHeight="1">
      <c r="A1117" s="3" t="s">
        <v>2582</v>
      </c>
      <c r="B1117" s="5">
        <v>110.3561158</v>
      </c>
      <c r="C1117" s="5">
        <v>1.555759</v>
      </c>
      <c r="D1117" s="3" t="s">
        <v>2583</v>
      </c>
      <c r="E1117" s="3" t="s">
        <v>2584</v>
      </c>
      <c r="F1117" s="3" t="s">
        <v>67</v>
      </c>
      <c r="G1117" s="3" t="s">
        <v>2517</v>
      </c>
    </row>
    <row r="1118" ht="14.25" customHeight="1">
      <c r="A1118" s="3" t="s">
        <v>2585</v>
      </c>
      <c r="B1118" s="5">
        <v>110.3497243</v>
      </c>
      <c r="C1118" s="5">
        <v>1.5477529</v>
      </c>
      <c r="D1118" s="3" t="s">
        <v>2586</v>
      </c>
      <c r="E1118" s="3" t="s">
        <v>2587</v>
      </c>
      <c r="F1118" s="3" t="s">
        <v>40</v>
      </c>
      <c r="G1118" s="3" t="s">
        <v>2588</v>
      </c>
    </row>
    <row r="1119" ht="14.25" customHeight="1">
      <c r="A1119" s="3" t="s">
        <v>2589</v>
      </c>
      <c r="B1119" s="5">
        <v>110.3344665</v>
      </c>
      <c r="C1119" s="5">
        <v>1.5534228</v>
      </c>
      <c r="D1119" s="3" t="s">
        <v>2590</v>
      </c>
      <c r="E1119" s="3" t="s">
        <v>2591</v>
      </c>
      <c r="F1119" s="3" t="s">
        <v>67</v>
      </c>
      <c r="G1119" s="3" t="s">
        <v>2517</v>
      </c>
    </row>
    <row r="1120" ht="14.25" customHeight="1">
      <c r="A1120" s="3" t="s">
        <v>2592</v>
      </c>
      <c r="B1120" s="5">
        <v>110.3511058</v>
      </c>
      <c r="C1120" s="5">
        <v>1.5477796</v>
      </c>
      <c r="D1120" s="3" t="s">
        <v>2593</v>
      </c>
      <c r="E1120" s="3" t="s">
        <v>2594</v>
      </c>
      <c r="F1120" s="3" t="s">
        <v>40</v>
      </c>
      <c r="G1120" s="3" t="s">
        <v>2588</v>
      </c>
    </row>
    <row r="1121" ht="14.25" customHeight="1">
      <c r="A1121" s="3" t="s">
        <v>2595</v>
      </c>
      <c r="B1121" s="5">
        <v>110.3398497</v>
      </c>
      <c r="C1121" s="5">
        <v>1.5713183</v>
      </c>
      <c r="D1121" s="3" t="s">
        <v>2596</v>
      </c>
      <c r="E1121" s="3" t="s">
        <v>2597</v>
      </c>
      <c r="F1121" s="3" t="s">
        <v>40</v>
      </c>
      <c r="G1121" s="3" t="s">
        <v>2497</v>
      </c>
    </row>
    <row r="1122" ht="14.25" customHeight="1">
      <c r="A1122" s="3" t="s">
        <v>2598</v>
      </c>
      <c r="B1122" s="5">
        <v>110.3396604</v>
      </c>
      <c r="C1122" s="5">
        <v>1.54300515</v>
      </c>
      <c r="D1122" s="3" t="s">
        <v>2599</v>
      </c>
      <c r="E1122" s="3" t="s">
        <v>2600</v>
      </c>
      <c r="F1122" s="3" t="s">
        <v>67</v>
      </c>
      <c r="G1122" s="3" t="s">
        <v>108</v>
      </c>
    </row>
    <row r="1123" ht="14.25" customHeight="1">
      <c r="A1123" s="3" t="s">
        <v>2601</v>
      </c>
      <c r="B1123" s="5">
        <v>110.3321356</v>
      </c>
      <c r="C1123" s="5">
        <v>1.5535838</v>
      </c>
      <c r="D1123" s="3" t="s">
        <v>2602</v>
      </c>
      <c r="E1123" s="3" t="s">
        <v>2603</v>
      </c>
      <c r="F1123" s="3" t="s">
        <v>67</v>
      </c>
      <c r="G1123" s="3" t="s">
        <v>126</v>
      </c>
      <c r="H1123" s="3" t="s">
        <v>2601</v>
      </c>
    </row>
    <row r="1124" ht="14.25" customHeight="1">
      <c r="A1124" s="3" t="s">
        <v>2604</v>
      </c>
      <c r="B1124" s="5">
        <v>110.3580965</v>
      </c>
      <c r="C1124" s="5">
        <v>1.5539325</v>
      </c>
      <c r="D1124" s="3" t="s">
        <v>2605</v>
      </c>
      <c r="E1124" s="3" t="s">
        <v>2606</v>
      </c>
      <c r="F1124" s="3" t="s">
        <v>67</v>
      </c>
      <c r="G1124" s="3" t="s">
        <v>126</v>
      </c>
    </row>
    <row r="1125" ht="14.25" customHeight="1">
      <c r="A1125" s="3" t="s">
        <v>54</v>
      </c>
      <c r="B1125" s="5">
        <v>110.3320202</v>
      </c>
      <c r="C1125" s="5">
        <v>1.5535873</v>
      </c>
      <c r="D1125" s="3" t="s">
        <v>2607</v>
      </c>
      <c r="E1125" s="3" t="s">
        <v>2578</v>
      </c>
      <c r="F1125" s="3" t="s">
        <v>40</v>
      </c>
      <c r="G1125" s="3" t="s">
        <v>56</v>
      </c>
      <c r="H1125" s="3" t="s">
        <v>54</v>
      </c>
    </row>
    <row r="1126" ht="14.25" customHeight="1">
      <c r="A1126" s="3" t="s">
        <v>2608</v>
      </c>
      <c r="B1126" s="5">
        <v>110.3317907</v>
      </c>
      <c r="C1126" s="5">
        <v>1.5536015</v>
      </c>
      <c r="D1126" s="3" t="s">
        <v>2609</v>
      </c>
      <c r="E1126" s="3" t="s">
        <v>2610</v>
      </c>
      <c r="F1126" s="3" t="s">
        <v>40</v>
      </c>
      <c r="G1126" s="3" t="s">
        <v>56</v>
      </c>
      <c r="H1126" s="3" t="s">
        <v>2608</v>
      </c>
    </row>
    <row r="1127" ht="14.25" customHeight="1">
      <c r="A1127" s="3" t="s">
        <v>554</v>
      </c>
      <c r="B1127" s="5">
        <v>110.3314678</v>
      </c>
      <c r="C1127" s="5">
        <v>1.5536294</v>
      </c>
      <c r="D1127" s="3" t="s">
        <v>2611</v>
      </c>
      <c r="E1127" s="3" t="s">
        <v>2612</v>
      </c>
      <c r="F1127" s="3" t="s">
        <v>67</v>
      </c>
      <c r="G1127" s="3" t="s">
        <v>126</v>
      </c>
      <c r="H1127" s="3" t="s">
        <v>554</v>
      </c>
    </row>
    <row r="1128" ht="14.25" customHeight="1">
      <c r="A1128" s="3" t="s">
        <v>2613</v>
      </c>
      <c r="B1128" s="5">
        <v>110.3576907</v>
      </c>
      <c r="C1128" s="5">
        <v>1.5478136</v>
      </c>
      <c r="D1128" s="3" t="s">
        <v>2614</v>
      </c>
      <c r="E1128" s="3" t="s">
        <v>2615</v>
      </c>
      <c r="F1128" s="3" t="s">
        <v>40</v>
      </c>
      <c r="G1128" s="3" t="s">
        <v>80</v>
      </c>
    </row>
    <row r="1129" ht="14.25" customHeight="1">
      <c r="A1129" s="3" t="s">
        <v>2616</v>
      </c>
      <c r="B1129" s="5">
        <v>110.340143</v>
      </c>
      <c r="C1129" s="5">
        <v>1.5371039</v>
      </c>
      <c r="D1129" s="3" t="s">
        <v>2617</v>
      </c>
      <c r="E1129" s="3" t="s">
        <v>2618</v>
      </c>
      <c r="F1129" s="3" t="s">
        <v>40</v>
      </c>
      <c r="G1129" s="3" t="s">
        <v>2497</v>
      </c>
    </row>
    <row r="1130" ht="14.25" customHeight="1">
      <c r="A1130" s="3" t="s">
        <v>2619</v>
      </c>
      <c r="B1130" s="5">
        <v>110.3230254</v>
      </c>
      <c r="C1130" s="5">
        <v>1.5550486</v>
      </c>
      <c r="D1130" s="3" t="s">
        <v>2620</v>
      </c>
      <c r="E1130" s="3" t="s">
        <v>2621</v>
      </c>
      <c r="F1130" s="3" t="s">
        <v>67</v>
      </c>
      <c r="G1130" s="3" t="s">
        <v>126</v>
      </c>
    </row>
    <row r="1131" ht="14.25" customHeight="1">
      <c r="A1131" s="3" t="s">
        <v>2622</v>
      </c>
      <c r="B1131" s="5">
        <v>110.3676606</v>
      </c>
      <c r="C1131" s="5">
        <v>1.55287545</v>
      </c>
      <c r="D1131" s="3" t="s">
        <v>2623</v>
      </c>
      <c r="E1131" s="3" t="s">
        <v>2624</v>
      </c>
      <c r="F1131" s="3" t="s">
        <v>40</v>
      </c>
      <c r="G1131" s="3" t="s">
        <v>2497</v>
      </c>
    </row>
    <row r="1132" ht="14.25" customHeight="1">
      <c r="A1132" s="3" t="s">
        <v>2625</v>
      </c>
      <c r="B1132" s="5">
        <v>110.32172</v>
      </c>
      <c r="C1132" s="5">
        <v>1.5561399</v>
      </c>
      <c r="D1132" s="3" t="s">
        <v>2626</v>
      </c>
      <c r="E1132" s="3" t="s">
        <v>2627</v>
      </c>
      <c r="F1132" s="3" t="s">
        <v>40</v>
      </c>
      <c r="G1132" s="3" t="s">
        <v>2628</v>
      </c>
    </row>
    <row r="1133" ht="14.25" customHeight="1">
      <c r="A1133" s="3" t="s">
        <v>2629</v>
      </c>
      <c r="B1133" s="5">
        <v>110.3413587</v>
      </c>
      <c r="C1133" s="5">
        <v>1.534812</v>
      </c>
      <c r="D1133" s="3" t="s">
        <v>2630</v>
      </c>
      <c r="E1133" s="3" t="s">
        <v>2631</v>
      </c>
      <c r="F1133" s="3" t="s">
        <v>67</v>
      </c>
      <c r="G1133" s="3" t="s">
        <v>126</v>
      </c>
    </row>
    <row r="1134" ht="14.25" customHeight="1">
      <c r="A1134" s="3" t="s">
        <v>2632</v>
      </c>
      <c r="B1134" s="5">
        <v>110.3558167</v>
      </c>
      <c r="C1134" s="5">
        <v>1.5360955</v>
      </c>
      <c r="D1134" s="3" t="s">
        <v>2633</v>
      </c>
      <c r="E1134" s="3" t="s">
        <v>2634</v>
      </c>
      <c r="F1134" s="3" t="s">
        <v>40</v>
      </c>
      <c r="G1134" s="3" t="s">
        <v>2497</v>
      </c>
    </row>
    <row r="1135" ht="14.25" customHeight="1">
      <c r="A1135" s="3" t="s">
        <v>2635</v>
      </c>
      <c r="B1135" s="5">
        <v>110.3373629</v>
      </c>
      <c r="C1135" s="5">
        <v>1.5349695</v>
      </c>
      <c r="D1135" s="3" t="s">
        <v>2636</v>
      </c>
      <c r="E1135" s="3" t="s">
        <v>2637</v>
      </c>
      <c r="F1135" s="3" t="s">
        <v>67</v>
      </c>
      <c r="G1135" s="3" t="s">
        <v>2517</v>
      </c>
    </row>
    <row r="1136" ht="14.25" customHeight="1">
      <c r="A1136" s="3" t="s">
        <v>2638</v>
      </c>
      <c r="B1136" s="5">
        <v>110.3690969</v>
      </c>
      <c r="C1136" s="5">
        <v>1.5509734</v>
      </c>
      <c r="D1136" s="3" t="s">
        <v>2639</v>
      </c>
      <c r="E1136" s="3" t="s">
        <v>2640</v>
      </c>
      <c r="F1136" s="3" t="s">
        <v>40</v>
      </c>
      <c r="G1136" s="3" t="s">
        <v>2497</v>
      </c>
    </row>
    <row r="1137" ht="14.25" customHeight="1">
      <c r="A1137" s="3" t="s">
        <v>2641</v>
      </c>
      <c r="B1137" s="5">
        <v>110.3581913</v>
      </c>
      <c r="C1137" s="5">
        <v>1.53550625</v>
      </c>
      <c r="D1137" s="3" t="s">
        <v>2642</v>
      </c>
      <c r="E1137" s="3" t="s">
        <v>2643</v>
      </c>
      <c r="F1137" s="3" t="s">
        <v>40</v>
      </c>
      <c r="G1137" s="3" t="s">
        <v>2497</v>
      </c>
    </row>
    <row r="1138" ht="14.25" customHeight="1">
      <c r="A1138" s="3" t="s">
        <v>2644</v>
      </c>
      <c r="B1138" s="5">
        <v>110.3574874</v>
      </c>
      <c r="C1138" s="5">
        <v>1.5359808</v>
      </c>
      <c r="D1138" s="3" t="s">
        <v>2645</v>
      </c>
      <c r="E1138" s="3" t="s">
        <v>2646</v>
      </c>
      <c r="F1138" s="3" t="s">
        <v>40</v>
      </c>
      <c r="G1138" s="3" t="s">
        <v>80</v>
      </c>
    </row>
    <row r="1139" ht="14.25" customHeight="1">
      <c r="A1139" s="3" t="s">
        <v>244</v>
      </c>
      <c r="B1139" s="5">
        <v>110.3576222</v>
      </c>
      <c r="C1139" s="5">
        <v>1.5360456</v>
      </c>
      <c r="D1139" s="3" t="s">
        <v>2647</v>
      </c>
      <c r="E1139" s="3" t="s">
        <v>2648</v>
      </c>
      <c r="F1139" s="3" t="s">
        <v>40</v>
      </c>
      <c r="G1139" s="3" t="s">
        <v>80</v>
      </c>
      <c r="H1139" s="3" t="s">
        <v>244</v>
      </c>
    </row>
    <row r="1140" ht="14.25" customHeight="1">
      <c r="A1140" s="3" t="s">
        <v>313</v>
      </c>
      <c r="B1140" s="5">
        <v>110.3579108</v>
      </c>
      <c r="C1140" s="5">
        <v>1.5361285</v>
      </c>
      <c r="D1140" s="3" t="s">
        <v>2649</v>
      </c>
      <c r="E1140" s="3" t="s">
        <v>2650</v>
      </c>
      <c r="F1140" s="3" t="s">
        <v>40</v>
      </c>
      <c r="G1140" s="3" t="s">
        <v>2628</v>
      </c>
      <c r="H1140" s="3" t="s">
        <v>313</v>
      </c>
    </row>
    <row r="1141" ht="14.25" customHeight="1">
      <c r="A1141" s="3" t="s">
        <v>2651</v>
      </c>
      <c r="B1141" s="5">
        <v>110.3616486</v>
      </c>
      <c r="C1141" s="5">
        <v>1.5386809</v>
      </c>
      <c r="D1141" s="3" t="s">
        <v>2652</v>
      </c>
      <c r="E1141" s="3" t="s">
        <v>2653</v>
      </c>
      <c r="F1141" s="3" t="s">
        <v>67</v>
      </c>
      <c r="G1141" s="3" t="s">
        <v>2517</v>
      </c>
    </row>
    <row r="1142" ht="14.25" customHeight="1">
      <c r="A1142" s="3" t="s">
        <v>2654</v>
      </c>
      <c r="B1142" s="5">
        <v>110.3617072</v>
      </c>
      <c r="C1142" s="5">
        <v>1.5386449</v>
      </c>
      <c r="D1142" s="3" t="s">
        <v>2655</v>
      </c>
      <c r="E1142" s="3" t="s">
        <v>2656</v>
      </c>
      <c r="F1142" s="3" t="s">
        <v>40</v>
      </c>
      <c r="G1142" s="3" t="s">
        <v>80</v>
      </c>
    </row>
    <row r="1143" ht="14.25" customHeight="1">
      <c r="A1143" s="3" t="s">
        <v>2657</v>
      </c>
      <c r="B1143" s="5">
        <v>110.361641</v>
      </c>
      <c r="C1143" s="5">
        <v>1.5384951</v>
      </c>
      <c r="D1143" s="3" t="s">
        <v>2658</v>
      </c>
      <c r="E1143" s="3" t="s">
        <v>2659</v>
      </c>
      <c r="F1143" s="3" t="s">
        <v>40</v>
      </c>
      <c r="G1143" s="3" t="s">
        <v>56</v>
      </c>
    </row>
    <row r="1144" ht="14.25" customHeight="1">
      <c r="A1144" s="3" t="s">
        <v>2660</v>
      </c>
      <c r="B1144" s="5">
        <v>110.3577403</v>
      </c>
      <c r="C1144" s="5">
        <v>1.535583</v>
      </c>
      <c r="D1144" s="3" t="s">
        <v>2661</v>
      </c>
      <c r="E1144" s="3" t="s">
        <v>2662</v>
      </c>
      <c r="F1144" s="3" t="s">
        <v>40</v>
      </c>
      <c r="G1144" s="3" t="s">
        <v>41</v>
      </c>
    </row>
    <row r="1145" ht="14.25" customHeight="1">
      <c r="A1145" s="3" t="s">
        <v>2663</v>
      </c>
      <c r="B1145" s="5">
        <v>110.3561707</v>
      </c>
      <c r="C1145" s="5">
        <v>1.534716</v>
      </c>
      <c r="D1145" s="3" t="s">
        <v>2664</v>
      </c>
      <c r="E1145" s="3" t="s">
        <v>2665</v>
      </c>
      <c r="F1145" s="3" t="s">
        <v>40</v>
      </c>
      <c r="G1145" s="3" t="s">
        <v>56</v>
      </c>
    </row>
    <row r="1146" ht="14.25" customHeight="1">
      <c r="A1146" s="3" t="s">
        <v>2666</v>
      </c>
      <c r="B1146" s="5">
        <v>110.3623366</v>
      </c>
      <c r="C1146" s="5">
        <v>1.53796155</v>
      </c>
      <c r="D1146" s="3" t="s">
        <v>2667</v>
      </c>
      <c r="E1146" s="3" t="s">
        <v>2668</v>
      </c>
      <c r="F1146" s="3" t="s">
        <v>40</v>
      </c>
      <c r="G1146" s="3" t="s">
        <v>2497</v>
      </c>
    </row>
    <row r="1147" ht="14.25" customHeight="1">
      <c r="A1147" s="3" t="s">
        <v>2669</v>
      </c>
      <c r="B1147" s="5">
        <v>110.3579018</v>
      </c>
      <c r="C1147" s="5">
        <v>1.5351909</v>
      </c>
      <c r="D1147" s="3" t="s">
        <v>2670</v>
      </c>
      <c r="E1147" s="3" t="s">
        <v>2671</v>
      </c>
      <c r="F1147" s="3" t="s">
        <v>40</v>
      </c>
      <c r="G1147" s="3" t="s">
        <v>80</v>
      </c>
      <c r="H1147" s="3" t="s">
        <v>2669</v>
      </c>
    </row>
    <row r="1148" ht="14.25" customHeight="1">
      <c r="A1148" s="3" t="s">
        <v>219</v>
      </c>
      <c r="B1148" s="5">
        <v>110.3584715</v>
      </c>
      <c r="C1148" s="5">
        <v>1.5354861</v>
      </c>
      <c r="D1148" s="3" t="s">
        <v>2672</v>
      </c>
      <c r="E1148" s="3" t="s">
        <v>2673</v>
      </c>
      <c r="F1148" s="3" t="s">
        <v>40</v>
      </c>
      <c r="G1148" s="3" t="s">
        <v>80</v>
      </c>
      <c r="H1148" s="3" t="s">
        <v>219</v>
      </c>
    </row>
    <row r="1149" ht="14.25" customHeight="1">
      <c r="A1149" s="3" t="s">
        <v>2502</v>
      </c>
      <c r="B1149" s="5">
        <v>110.3586043</v>
      </c>
      <c r="C1149" s="5">
        <v>1.5355563</v>
      </c>
      <c r="D1149" s="3" t="s">
        <v>2674</v>
      </c>
      <c r="E1149" s="3" t="s">
        <v>2675</v>
      </c>
      <c r="F1149" s="3" t="s">
        <v>40</v>
      </c>
      <c r="G1149" s="3" t="s">
        <v>80</v>
      </c>
      <c r="H1149" s="3" t="s">
        <v>2502</v>
      </c>
    </row>
    <row r="1150" ht="14.25" customHeight="1">
      <c r="A1150" s="3" t="s">
        <v>274</v>
      </c>
      <c r="B1150" s="5">
        <v>110.3584339</v>
      </c>
      <c r="C1150" s="5">
        <v>1.5353995</v>
      </c>
      <c r="D1150" s="3" t="s">
        <v>2676</v>
      </c>
      <c r="E1150" s="3" t="s">
        <v>2677</v>
      </c>
      <c r="F1150" s="3" t="s">
        <v>40</v>
      </c>
      <c r="G1150" s="3" t="s">
        <v>41</v>
      </c>
      <c r="H1150" s="3" t="s">
        <v>274</v>
      </c>
    </row>
    <row r="1151" ht="14.25" customHeight="1">
      <c r="A1151" s="3" t="s">
        <v>2678</v>
      </c>
      <c r="B1151" s="5">
        <v>110.3583707</v>
      </c>
      <c r="C1151" s="5">
        <v>1.5353102</v>
      </c>
      <c r="D1151" s="3" t="s">
        <v>2679</v>
      </c>
      <c r="E1151" s="3" t="s">
        <v>2680</v>
      </c>
      <c r="F1151" s="3" t="s">
        <v>40</v>
      </c>
      <c r="G1151" s="3" t="s">
        <v>41</v>
      </c>
      <c r="H1151" s="3" t="s">
        <v>2678</v>
      </c>
    </row>
    <row r="1152" ht="14.25" customHeight="1">
      <c r="A1152" s="3" t="s">
        <v>2681</v>
      </c>
      <c r="B1152" s="5">
        <v>110.3582968</v>
      </c>
      <c r="C1152" s="5">
        <v>1.5352381</v>
      </c>
      <c r="D1152" s="3" t="s">
        <v>2682</v>
      </c>
      <c r="E1152" s="3" t="s">
        <v>2683</v>
      </c>
      <c r="F1152" s="3" t="s">
        <v>40</v>
      </c>
      <c r="G1152" s="3" t="s">
        <v>80</v>
      </c>
    </row>
    <row r="1153" ht="14.25" customHeight="1">
      <c r="A1153" s="3" t="s">
        <v>309</v>
      </c>
      <c r="B1153" s="5">
        <v>110.358603</v>
      </c>
      <c r="C1153" s="5">
        <v>1.5353553</v>
      </c>
      <c r="D1153" s="3" t="s">
        <v>2684</v>
      </c>
      <c r="E1153" s="3" t="s">
        <v>2685</v>
      </c>
      <c r="F1153" s="3" t="s">
        <v>40</v>
      </c>
      <c r="G1153" s="3" t="s">
        <v>80</v>
      </c>
      <c r="H1153" s="3" t="s">
        <v>309</v>
      </c>
    </row>
    <row r="1154" ht="14.25" customHeight="1">
      <c r="A1154" s="3" t="s">
        <v>281</v>
      </c>
      <c r="B1154" s="5">
        <v>110.3584366</v>
      </c>
      <c r="C1154" s="5">
        <v>1.5351761</v>
      </c>
      <c r="D1154" s="3" t="s">
        <v>2686</v>
      </c>
      <c r="E1154" s="3" t="s">
        <v>2687</v>
      </c>
      <c r="F1154" s="3" t="s">
        <v>40</v>
      </c>
      <c r="G1154" s="3" t="s">
        <v>80</v>
      </c>
      <c r="H1154" s="3" t="s">
        <v>281</v>
      </c>
    </row>
    <row r="1155" ht="14.25" customHeight="1">
      <c r="A1155" s="3" t="s">
        <v>202</v>
      </c>
      <c r="B1155" s="5">
        <v>110.3584748</v>
      </c>
      <c r="C1155" s="5">
        <v>1.535108</v>
      </c>
      <c r="D1155" s="3" t="s">
        <v>2688</v>
      </c>
      <c r="E1155" s="3" t="s">
        <v>2689</v>
      </c>
      <c r="F1155" s="3" t="s">
        <v>40</v>
      </c>
      <c r="G1155" s="3" t="s">
        <v>80</v>
      </c>
      <c r="H1155" s="3" t="s">
        <v>202</v>
      </c>
    </row>
    <row r="1156" ht="14.25" customHeight="1">
      <c r="A1156" s="3" t="s">
        <v>54</v>
      </c>
      <c r="B1156" s="5">
        <v>110.3569552</v>
      </c>
      <c r="C1156" s="5">
        <v>1.5342189</v>
      </c>
      <c r="D1156" s="3" t="s">
        <v>2690</v>
      </c>
      <c r="E1156" s="3" t="s">
        <v>2691</v>
      </c>
      <c r="F1156" s="3" t="s">
        <v>40</v>
      </c>
      <c r="G1156" s="3" t="s">
        <v>56</v>
      </c>
      <c r="H1156" s="3" t="s">
        <v>54</v>
      </c>
    </row>
    <row r="1157" ht="14.25" customHeight="1">
      <c r="A1157" s="3" t="s">
        <v>287</v>
      </c>
      <c r="B1157" s="5">
        <v>110.3585055</v>
      </c>
      <c r="C1157" s="5">
        <v>1.5350431</v>
      </c>
      <c r="D1157" s="3" t="s">
        <v>2692</v>
      </c>
      <c r="E1157" s="3" t="s">
        <v>2693</v>
      </c>
      <c r="F1157" s="3" t="s">
        <v>40</v>
      </c>
      <c r="G1157" s="3" t="s">
        <v>80</v>
      </c>
      <c r="H1157" s="3" t="s">
        <v>287</v>
      </c>
    </row>
    <row r="1158" ht="14.25" customHeight="1">
      <c r="A1158" s="3" t="s">
        <v>305</v>
      </c>
      <c r="B1158" s="5">
        <v>110.35843</v>
      </c>
      <c r="C1158" s="5">
        <v>1.5349968</v>
      </c>
      <c r="D1158" s="3" t="s">
        <v>2694</v>
      </c>
      <c r="E1158" s="3" t="s">
        <v>2695</v>
      </c>
      <c r="F1158" s="3" t="s">
        <v>40</v>
      </c>
      <c r="G1158" s="3" t="s">
        <v>80</v>
      </c>
      <c r="H1158" s="3" t="s">
        <v>305</v>
      </c>
    </row>
    <row r="1159" ht="14.25" customHeight="1">
      <c r="A1159" s="3" t="s">
        <v>2696</v>
      </c>
      <c r="B1159" s="5">
        <v>110.3586755</v>
      </c>
      <c r="C1159" s="5">
        <v>1.5350918</v>
      </c>
      <c r="D1159" s="3" t="s">
        <v>2697</v>
      </c>
      <c r="E1159" s="3" t="s">
        <v>2698</v>
      </c>
      <c r="F1159" s="3" t="s">
        <v>40</v>
      </c>
      <c r="G1159" s="3" t="s">
        <v>41</v>
      </c>
    </row>
    <row r="1160" ht="14.25" customHeight="1">
      <c r="A1160" s="3" t="s">
        <v>307</v>
      </c>
      <c r="B1160" s="5">
        <v>110.3586558</v>
      </c>
      <c r="C1160" s="5">
        <v>1.5349936</v>
      </c>
      <c r="D1160" s="3" t="s">
        <v>2699</v>
      </c>
      <c r="E1160" s="3" t="s">
        <v>2700</v>
      </c>
      <c r="F1160" s="3" t="s">
        <v>40</v>
      </c>
      <c r="G1160" s="3" t="s">
        <v>41</v>
      </c>
    </row>
    <row r="1161" ht="14.25" customHeight="1">
      <c r="A1161" s="3" t="s">
        <v>2701</v>
      </c>
      <c r="B1161" s="5">
        <v>110.3309634</v>
      </c>
      <c r="C1161" s="5">
        <v>1.582427</v>
      </c>
      <c r="D1161" s="3" t="s">
        <v>2702</v>
      </c>
      <c r="E1161" s="3" t="s">
        <v>2703</v>
      </c>
      <c r="F1161" s="3" t="s">
        <v>40</v>
      </c>
      <c r="G1161" s="3" t="s">
        <v>2497</v>
      </c>
    </row>
    <row r="1162" ht="14.25" customHeight="1">
      <c r="A1162" s="3" t="s">
        <v>2704</v>
      </c>
      <c r="B1162" s="5">
        <v>110.3371885</v>
      </c>
      <c r="C1162" s="5">
        <v>1.5319006</v>
      </c>
      <c r="D1162" s="3" t="s">
        <v>2705</v>
      </c>
      <c r="E1162" s="3" t="s">
        <v>2706</v>
      </c>
      <c r="F1162" s="3" t="s">
        <v>67</v>
      </c>
      <c r="G1162" s="3" t="s">
        <v>2517</v>
      </c>
    </row>
    <row r="1163" ht="14.25" customHeight="1">
      <c r="A1163" s="3" t="s">
        <v>2707</v>
      </c>
      <c r="B1163" s="5">
        <v>110.3372297</v>
      </c>
      <c r="C1163" s="5">
        <v>1.52725195</v>
      </c>
      <c r="D1163" s="3" t="s">
        <v>2708</v>
      </c>
      <c r="E1163" s="3" t="s">
        <v>2709</v>
      </c>
      <c r="F1163" s="3" t="s">
        <v>40</v>
      </c>
      <c r="G1163" s="3" t="s">
        <v>2497</v>
      </c>
    </row>
    <row r="1164" ht="14.25" customHeight="1">
      <c r="A1164" s="3" t="s">
        <v>54</v>
      </c>
      <c r="B1164" s="5">
        <v>110.3573526</v>
      </c>
      <c r="C1164" s="5">
        <v>1.5304699</v>
      </c>
      <c r="D1164" s="3" t="s">
        <v>2710</v>
      </c>
      <c r="E1164" s="3" t="s">
        <v>2711</v>
      </c>
      <c r="F1164" s="3" t="s">
        <v>40</v>
      </c>
      <c r="G1164" s="3" t="s">
        <v>56</v>
      </c>
      <c r="H1164" s="3" t="s">
        <v>54</v>
      </c>
    </row>
    <row r="1165" ht="14.25" customHeight="1">
      <c r="A1165" s="3" t="s">
        <v>2712</v>
      </c>
      <c r="B1165" s="5">
        <v>110.3576156</v>
      </c>
      <c r="C1165" s="5">
        <v>1.52922205</v>
      </c>
      <c r="D1165" s="3" t="s">
        <v>2713</v>
      </c>
      <c r="E1165" s="3" t="s">
        <v>2714</v>
      </c>
      <c r="F1165" s="3" t="s">
        <v>67</v>
      </c>
      <c r="G1165" s="3" t="s">
        <v>108</v>
      </c>
    </row>
    <row r="1166" ht="14.25" customHeight="1">
      <c r="A1166" s="3" t="s">
        <v>2715</v>
      </c>
      <c r="B1166" s="5">
        <v>110.3396981</v>
      </c>
      <c r="C1166" s="5">
        <v>1.59107645</v>
      </c>
      <c r="D1166" s="3" t="s">
        <v>2716</v>
      </c>
      <c r="E1166" s="3" t="s">
        <v>2717</v>
      </c>
      <c r="F1166" s="3" t="s">
        <v>67</v>
      </c>
      <c r="G1166" s="3" t="s">
        <v>2517</v>
      </c>
    </row>
    <row r="1167" ht="14.25" customHeight="1">
      <c r="A1167" s="3" t="s">
        <v>2718</v>
      </c>
      <c r="B1167" s="5">
        <v>110.3759696</v>
      </c>
      <c r="C1167" s="5">
        <v>1.5490552</v>
      </c>
      <c r="D1167" s="3" t="s">
        <v>2719</v>
      </c>
      <c r="E1167" s="3" t="s">
        <v>2720</v>
      </c>
      <c r="F1167" s="3" t="s">
        <v>40</v>
      </c>
      <c r="G1167" s="3" t="s">
        <v>56</v>
      </c>
    </row>
    <row r="1168" ht="14.25" customHeight="1">
      <c r="A1168" s="3" t="s">
        <v>2721</v>
      </c>
      <c r="B1168" s="5">
        <v>110.3589923</v>
      </c>
      <c r="C1168" s="5">
        <v>1.5285582</v>
      </c>
      <c r="D1168" s="3" t="s">
        <v>2722</v>
      </c>
      <c r="E1168" s="3" t="s">
        <v>2723</v>
      </c>
      <c r="F1168" s="3" t="s">
        <v>67</v>
      </c>
      <c r="G1168" s="3" t="s">
        <v>126</v>
      </c>
    </row>
    <row r="1169" ht="14.25" customHeight="1">
      <c r="A1169" s="3" t="s">
        <v>54</v>
      </c>
      <c r="B1169" s="5">
        <v>110.3425655</v>
      </c>
      <c r="C1169" s="5">
        <v>1.5247442</v>
      </c>
      <c r="D1169" s="3" t="s">
        <v>2724</v>
      </c>
      <c r="E1169" s="3" t="s">
        <v>2725</v>
      </c>
      <c r="F1169" s="3" t="s">
        <v>40</v>
      </c>
      <c r="G1169" s="3" t="s">
        <v>56</v>
      </c>
      <c r="H1169" s="3" t="s">
        <v>54</v>
      </c>
    </row>
    <row r="1170" ht="14.25" customHeight="1">
      <c r="A1170" s="3" t="s">
        <v>2726</v>
      </c>
      <c r="B1170" s="5">
        <v>110.360043</v>
      </c>
      <c r="C1170" s="5">
        <v>1.527877</v>
      </c>
      <c r="D1170" s="3" t="s">
        <v>2727</v>
      </c>
      <c r="E1170" s="3" t="s">
        <v>2728</v>
      </c>
      <c r="F1170" s="3" t="s">
        <v>40</v>
      </c>
      <c r="G1170" s="3" t="s">
        <v>56</v>
      </c>
    </row>
    <row r="1171" ht="14.25" customHeight="1">
      <c r="A1171" s="3" t="s">
        <v>2729</v>
      </c>
      <c r="B1171" s="5">
        <v>110.3714371</v>
      </c>
      <c r="C1171" s="5">
        <v>1.5801499</v>
      </c>
      <c r="D1171" s="3" t="s">
        <v>2730</v>
      </c>
      <c r="E1171" s="3" t="s">
        <v>2731</v>
      </c>
      <c r="F1171" s="3" t="s">
        <v>40</v>
      </c>
      <c r="G1171" s="3" t="s">
        <v>56</v>
      </c>
    </row>
    <row r="1172" ht="14.25" customHeight="1">
      <c r="A1172" s="3" t="s">
        <v>2732</v>
      </c>
      <c r="B1172" s="5">
        <v>110.3800756</v>
      </c>
      <c r="C1172" s="5">
        <v>1.5507078</v>
      </c>
      <c r="D1172" s="3" t="s">
        <v>2733</v>
      </c>
      <c r="E1172" s="3" t="s">
        <v>2734</v>
      </c>
      <c r="F1172" s="3" t="s">
        <v>67</v>
      </c>
      <c r="G1172" s="3" t="s">
        <v>2517</v>
      </c>
    </row>
    <row r="1173" ht="14.25" customHeight="1">
      <c r="A1173" s="3" t="s">
        <v>2735</v>
      </c>
      <c r="B1173" s="5">
        <v>110.3380713</v>
      </c>
      <c r="C1173" s="5">
        <v>1.52164485</v>
      </c>
      <c r="D1173" s="3" t="s">
        <v>2736</v>
      </c>
      <c r="E1173" s="3" t="s">
        <v>2737</v>
      </c>
      <c r="F1173" s="3" t="s">
        <v>256</v>
      </c>
      <c r="G1173" s="3" t="s">
        <v>108</v>
      </c>
    </row>
    <row r="1174" ht="14.25" customHeight="1">
      <c r="A1174" s="3" t="s">
        <v>2738</v>
      </c>
      <c r="B1174" s="5">
        <v>110.3549027</v>
      </c>
      <c r="C1174" s="5">
        <v>1.52044225</v>
      </c>
      <c r="D1174" s="3" t="s">
        <v>2739</v>
      </c>
      <c r="E1174" s="3" t="s">
        <v>2740</v>
      </c>
      <c r="F1174" s="3" t="s">
        <v>40</v>
      </c>
      <c r="G1174" s="3" t="s">
        <v>2497</v>
      </c>
    </row>
    <row r="1175" ht="14.25" customHeight="1">
      <c r="A1175" s="3" t="s">
        <v>2741</v>
      </c>
      <c r="B1175" s="5">
        <v>110.3692981</v>
      </c>
      <c r="C1175" s="5">
        <v>1.52680225</v>
      </c>
      <c r="D1175" s="3" t="s">
        <v>2742</v>
      </c>
      <c r="E1175" s="3" t="s">
        <v>2743</v>
      </c>
      <c r="F1175" s="3" t="s">
        <v>40</v>
      </c>
      <c r="G1175" s="3" t="s">
        <v>2497</v>
      </c>
    </row>
    <row r="1176" ht="14.25" customHeight="1">
      <c r="A1176" s="3" t="s">
        <v>2744</v>
      </c>
      <c r="B1176" s="5">
        <v>110.3352235</v>
      </c>
      <c r="C1176" s="5">
        <v>1.5208084</v>
      </c>
      <c r="D1176" s="3" t="s">
        <v>2745</v>
      </c>
      <c r="E1176" s="3" t="s">
        <v>2746</v>
      </c>
      <c r="F1176" s="3" t="s">
        <v>40</v>
      </c>
      <c r="G1176" s="3" t="s">
        <v>2628</v>
      </c>
    </row>
    <row r="1177" ht="14.25" customHeight="1">
      <c r="A1177" s="3" t="s">
        <v>2747</v>
      </c>
      <c r="B1177" s="5">
        <v>110.3387885</v>
      </c>
      <c r="C1177" s="5">
        <v>1.5199488</v>
      </c>
      <c r="D1177" s="3" t="s">
        <v>2748</v>
      </c>
      <c r="E1177" s="3" t="s">
        <v>2749</v>
      </c>
      <c r="F1177" s="3" t="s">
        <v>40</v>
      </c>
      <c r="G1177" s="3" t="s">
        <v>2497</v>
      </c>
    </row>
    <row r="1178" ht="14.25" customHeight="1">
      <c r="A1178" s="3" t="s">
        <v>2750</v>
      </c>
      <c r="B1178" s="5">
        <v>110.3559024</v>
      </c>
      <c r="C1178" s="5">
        <v>1.52021125</v>
      </c>
      <c r="D1178" s="3" t="s">
        <v>2751</v>
      </c>
      <c r="E1178" s="3" t="s">
        <v>2752</v>
      </c>
      <c r="F1178" s="3" t="s">
        <v>40</v>
      </c>
      <c r="G1178" s="3" t="s">
        <v>2497</v>
      </c>
    </row>
    <row r="1179" ht="14.25" customHeight="1">
      <c r="A1179" s="3" t="s">
        <v>2753</v>
      </c>
      <c r="B1179" s="5">
        <v>110.3546465</v>
      </c>
      <c r="C1179" s="5">
        <v>1.5200512</v>
      </c>
      <c r="D1179" s="3" t="s">
        <v>2754</v>
      </c>
      <c r="E1179" s="3" t="s">
        <v>2755</v>
      </c>
      <c r="F1179" s="3" t="s">
        <v>40</v>
      </c>
      <c r="G1179" s="3" t="s">
        <v>41</v>
      </c>
    </row>
    <row r="1180" ht="14.25" customHeight="1">
      <c r="A1180" s="3" t="s">
        <v>2756</v>
      </c>
      <c r="B1180" s="5">
        <v>110.375696</v>
      </c>
      <c r="C1180" s="5">
        <v>1.5323052</v>
      </c>
      <c r="D1180" s="3" t="s">
        <v>2757</v>
      </c>
      <c r="E1180" s="3" t="s">
        <v>2758</v>
      </c>
      <c r="F1180" s="3" t="s">
        <v>40</v>
      </c>
      <c r="G1180" s="3" t="s">
        <v>2497</v>
      </c>
    </row>
    <row r="1181" ht="14.25" customHeight="1">
      <c r="A1181" s="3" t="s">
        <v>54</v>
      </c>
      <c r="B1181" s="5">
        <v>110.3342189</v>
      </c>
      <c r="C1181" s="5">
        <v>1.5194198</v>
      </c>
      <c r="D1181" s="3" t="s">
        <v>2759</v>
      </c>
      <c r="E1181" s="3" t="s">
        <v>2760</v>
      </c>
      <c r="F1181" s="3" t="s">
        <v>40</v>
      </c>
      <c r="G1181" s="3" t="s">
        <v>56</v>
      </c>
      <c r="H1181" s="3" t="s">
        <v>54</v>
      </c>
    </row>
    <row r="1182" ht="14.25" customHeight="1">
      <c r="A1182" s="3" t="s">
        <v>2761</v>
      </c>
      <c r="B1182" s="5">
        <v>110.3751233</v>
      </c>
      <c r="C1182" s="5">
        <v>1.5272186</v>
      </c>
      <c r="D1182" s="3" t="s">
        <v>2762</v>
      </c>
      <c r="E1182" s="3" t="s">
        <v>2763</v>
      </c>
      <c r="F1182" s="3" t="s">
        <v>40</v>
      </c>
      <c r="G1182" s="3" t="s">
        <v>2497</v>
      </c>
    </row>
    <row r="1183" ht="14.25" customHeight="1">
      <c r="A1183" s="3" t="s">
        <v>2764</v>
      </c>
      <c r="B1183" s="5">
        <v>110.3882703</v>
      </c>
      <c r="C1183" s="5">
        <v>1.5522501</v>
      </c>
      <c r="D1183" s="3" t="s">
        <v>2765</v>
      </c>
      <c r="E1183" s="3" t="s">
        <v>2766</v>
      </c>
      <c r="F1183" s="3" t="s">
        <v>40</v>
      </c>
      <c r="G1183" s="3" t="s">
        <v>56</v>
      </c>
    </row>
    <row r="1184" ht="14.25" customHeight="1">
      <c r="A1184" s="3" t="s">
        <v>2767</v>
      </c>
      <c r="B1184" s="5">
        <v>110.3026899</v>
      </c>
      <c r="C1184" s="5">
        <v>1.5721329</v>
      </c>
      <c r="D1184" s="3" t="s">
        <v>2768</v>
      </c>
      <c r="E1184" s="3" t="s">
        <v>2769</v>
      </c>
      <c r="F1184" s="3" t="s">
        <v>40</v>
      </c>
      <c r="G1184" s="3" t="s">
        <v>2497</v>
      </c>
    </row>
    <row r="1185" ht="14.25" customHeight="1">
      <c r="A1185" s="3" t="s">
        <v>2770</v>
      </c>
      <c r="B1185" s="5">
        <v>110.3884493</v>
      </c>
      <c r="C1185" s="5">
        <v>1.5516809</v>
      </c>
      <c r="D1185" s="3" t="s">
        <v>2771</v>
      </c>
      <c r="E1185" s="3" t="s">
        <v>2772</v>
      </c>
      <c r="F1185" s="3" t="s">
        <v>40</v>
      </c>
      <c r="G1185" s="3" t="s">
        <v>56</v>
      </c>
    </row>
    <row r="1186" ht="14.25" customHeight="1">
      <c r="A1186" s="3" t="s">
        <v>2773</v>
      </c>
      <c r="B1186" s="5">
        <v>110.3445715</v>
      </c>
      <c r="C1186" s="5">
        <v>1.5138768</v>
      </c>
      <c r="D1186" s="3" t="s">
        <v>2774</v>
      </c>
      <c r="E1186" s="3" t="s">
        <v>2775</v>
      </c>
      <c r="F1186" s="3" t="s">
        <v>67</v>
      </c>
      <c r="G1186" s="3" t="s">
        <v>126</v>
      </c>
    </row>
    <row r="1187" ht="14.25" customHeight="1">
      <c r="A1187" s="3" t="s">
        <v>2776</v>
      </c>
      <c r="B1187" s="5">
        <v>110.3658992</v>
      </c>
      <c r="C1187" s="5">
        <v>1.5179852</v>
      </c>
      <c r="D1187" s="3" t="s">
        <v>2777</v>
      </c>
      <c r="E1187" s="3" t="s">
        <v>2778</v>
      </c>
      <c r="F1187" s="3" t="s">
        <v>40</v>
      </c>
      <c r="G1187" s="3" t="s">
        <v>2497</v>
      </c>
    </row>
    <row r="1188" ht="14.25" customHeight="1">
      <c r="A1188" s="3" t="s">
        <v>2779</v>
      </c>
      <c r="B1188" s="5">
        <v>110.3657651</v>
      </c>
      <c r="C1188" s="5">
        <v>1.5181377</v>
      </c>
      <c r="D1188" s="3" t="s">
        <v>2780</v>
      </c>
      <c r="E1188" s="3" t="s">
        <v>2781</v>
      </c>
      <c r="F1188" s="3" t="s">
        <v>40</v>
      </c>
      <c r="G1188" s="3" t="s">
        <v>80</v>
      </c>
    </row>
    <row r="1189" ht="14.25" customHeight="1">
      <c r="A1189" s="3" t="s">
        <v>2782</v>
      </c>
      <c r="B1189" s="5">
        <v>110.3657887</v>
      </c>
      <c r="C1189" s="5">
        <v>1.5181237</v>
      </c>
      <c r="D1189" s="3" t="s">
        <v>2783</v>
      </c>
      <c r="E1189" s="3" t="s">
        <v>2784</v>
      </c>
      <c r="F1189" s="3" t="s">
        <v>40</v>
      </c>
      <c r="G1189" s="3" t="s">
        <v>41</v>
      </c>
    </row>
    <row r="1190" ht="14.25" customHeight="1">
      <c r="A1190" s="3" t="s">
        <v>2785</v>
      </c>
      <c r="B1190" s="5">
        <v>110.3016859</v>
      </c>
      <c r="C1190" s="5">
        <v>1.5707566</v>
      </c>
      <c r="D1190" s="3" t="s">
        <v>2786</v>
      </c>
      <c r="E1190" s="3" t="s">
        <v>2787</v>
      </c>
      <c r="F1190" s="3" t="s">
        <v>40</v>
      </c>
      <c r="G1190" s="3" t="s">
        <v>80</v>
      </c>
    </row>
    <row r="1191" ht="14.25" customHeight="1">
      <c r="A1191" s="3" t="s">
        <v>2788</v>
      </c>
      <c r="B1191" s="5">
        <v>110.3660039</v>
      </c>
      <c r="C1191" s="5">
        <v>1.517874</v>
      </c>
      <c r="D1191" s="3" t="s">
        <v>2789</v>
      </c>
      <c r="E1191" s="3" t="s">
        <v>2790</v>
      </c>
      <c r="F1191" s="3" t="s">
        <v>40</v>
      </c>
      <c r="G1191" s="3" t="s">
        <v>41</v>
      </c>
    </row>
    <row r="1192" ht="14.25" customHeight="1">
      <c r="A1192" s="3" t="s">
        <v>2791</v>
      </c>
      <c r="B1192" s="5">
        <v>110.366106</v>
      </c>
      <c r="C1192" s="5">
        <v>1.5179172</v>
      </c>
      <c r="D1192" s="3" t="s">
        <v>2792</v>
      </c>
      <c r="E1192" s="3" t="s">
        <v>2793</v>
      </c>
      <c r="F1192" s="3" t="s">
        <v>40</v>
      </c>
      <c r="G1192" s="3" t="s">
        <v>80</v>
      </c>
    </row>
    <row r="1193" ht="14.25" customHeight="1">
      <c r="A1193" s="3" t="s">
        <v>54</v>
      </c>
      <c r="B1193" s="5">
        <v>110.3662655</v>
      </c>
      <c r="C1193" s="5">
        <v>1.5174328</v>
      </c>
      <c r="D1193" s="3" t="s">
        <v>2794</v>
      </c>
      <c r="E1193" s="3" t="s">
        <v>2795</v>
      </c>
      <c r="F1193" s="3" t="s">
        <v>40</v>
      </c>
      <c r="G1193" s="3" t="s">
        <v>56</v>
      </c>
      <c r="H1193" s="3" t="s">
        <v>54</v>
      </c>
    </row>
    <row r="1194" ht="14.25" customHeight="1">
      <c r="A1194" s="3" t="s">
        <v>2796</v>
      </c>
      <c r="B1194" s="5">
        <v>110.3663579</v>
      </c>
      <c r="C1194" s="5">
        <v>1.5173754</v>
      </c>
      <c r="D1194" s="3" t="s">
        <v>2797</v>
      </c>
      <c r="E1194" s="3" t="s">
        <v>2798</v>
      </c>
      <c r="F1194" s="3" t="s">
        <v>67</v>
      </c>
      <c r="G1194" s="3" t="s">
        <v>2517</v>
      </c>
    </row>
    <row r="1195" ht="14.25" customHeight="1">
      <c r="A1195" s="3" t="s">
        <v>2799</v>
      </c>
      <c r="B1195" s="5">
        <v>110.3670197</v>
      </c>
      <c r="C1195" s="5">
        <v>1.517219</v>
      </c>
      <c r="D1195" s="3" t="s">
        <v>2800</v>
      </c>
      <c r="E1195" s="3" t="s">
        <v>2801</v>
      </c>
      <c r="F1195" s="3" t="s">
        <v>40</v>
      </c>
      <c r="G1195" s="3" t="s">
        <v>2497</v>
      </c>
    </row>
    <row r="1196" ht="14.25" customHeight="1">
      <c r="A1196" s="3" t="s">
        <v>2802</v>
      </c>
      <c r="B1196" s="5">
        <v>110.3671714</v>
      </c>
      <c r="C1196" s="5">
        <v>1.5172156</v>
      </c>
      <c r="D1196" s="3" t="s">
        <v>2803</v>
      </c>
      <c r="E1196" s="3" t="s">
        <v>2804</v>
      </c>
      <c r="F1196" s="3" t="s">
        <v>67</v>
      </c>
      <c r="G1196" s="3" t="s">
        <v>126</v>
      </c>
    </row>
    <row r="1197" ht="14.25" customHeight="1">
      <c r="A1197" s="3" t="s">
        <v>2601</v>
      </c>
      <c r="B1197" s="5">
        <v>110.3669064</v>
      </c>
      <c r="C1197" s="5">
        <v>1.5170334</v>
      </c>
      <c r="D1197" s="3" t="s">
        <v>2805</v>
      </c>
      <c r="E1197" s="3" t="s">
        <v>2806</v>
      </c>
      <c r="F1197" s="3" t="s">
        <v>40</v>
      </c>
      <c r="G1197" s="3" t="s">
        <v>2807</v>
      </c>
      <c r="H1197" s="3" t="s">
        <v>2601</v>
      </c>
    </row>
    <row r="1198" ht="14.25" customHeight="1">
      <c r="A1198" s="3" t="s">
        <v>2808</v>
      </c>
      <c r="B1198" s="5">
        <v>110.3005967</v>
      </c>
      <c r="C1198" s="5">
        <v>1.5724273</v>
      </c>
      <c r="D1198" s="3" t="s">
        <v>2809</v>
      </c>
      <c r="E1198" s="3" t="s">
        <v>2810</v>
      </c>
      <c r="F1198" s="3" t="s">
        <v>40</v>
      </c>
      <c r="G1198" s="3" t="s">
        <v>2628</v>
      </c>
    </row>
    <row r="1199" ht="14.25" customHeight="1">
      <c r="A1199" s="3" t="s">
        <v>2811</v>
      </c>
      <c r="B1199" s="5">
        <v>110.3360927</v>
      </c>
      <c r="C1199" s="5">
        <v>1.51081415</v>
      </c>
      <c r="D1199" s="3" t="s">
        <v>2812</v>
      </c>
      <c r="E1199" s="3" t="s">
        <v>2813</v>
      </c>
      <c r="F1199" s="3" t="s">
        <v>40</v>
      </c>
      <c r="G1199" s="3" t="s">
        <v>2497</v>
      </c>
    </row>
    <row r="1200" ht="14.25" customHeight="1">
      <c r="A1200" s="3" t="s">
        <v>2814</v>
      </c>
      <c r="B1200" s="5">
        <v>110.3795191</v>
      </c>
      <c r="C1200" s="5">
        <v>1.5220239</v>
      </c>
      <c r="D1200" s="3" t="s">
        <v>2815</v>
      </c>
      <c r="E1200" s="3" t="s">
        <v>2816</v>
      </c>
      <c r="F1200" s="3" t="s">
        <v>40</v>
      </c>
      <c r="G1200" s="3" t="s">
        <v>2628</v>
      </c>
    </row>
    <row r="1201" ht="14.25" customHeight="1">
      <c r="A1201" s="3" t="s">
        <v>2817</v>
      </c>
      <c r="B1201" s="5">
        <v>110.3789215</v>
      </c>
      <c r="C1201" s="5">
        <v>1.5213777</v>
      </c>
      <c r="D1201" s="3" t="s">
        <v>2818</v>
      </c>
      <c r="E1201" s="3" t="s">
        <v>2819</v>
      </c>
      <c r="F1201" s="3" t="s">
        <v>40</v>
      </c>
      <c r="G1201" s="3" t="s">
        <v>2628</v>
      </c>
    </row>
    <row r="1202" ht="14.25" customHeight="1">
      <c r="A1202" s="3" t="s">
        <v>2820</v>
      </c>
      <c r="B1202" s="5">
        <v>110.3787141</v>
      </c>
      <c r="C1202" s="5">
        <v>1.5208595</v>
      </c>
      <c r="D1202" s="3" t="s">
        <v>2821</v>
      </c>
      <c r="E1202" s="3" t="s">
        <v>2822</v>
      </c>
      <c r="F1202" s="3" t="s">
        <v>40</v>
      </c>
      <c r="G1202" s="3" t="s">
        <v>56</v>
      </c>
    </row>
    <row r="1203" ht="14.25" customHeight="1">
      <c r="A1203" s="3" t="s">
        <v>2823</v>
      </c>
      <c r="B1203" s="5">
        <v>110.3790658</v>
      </c>
      <c r="C1203" s="5">
        <v>1.5209835</v>
      </c>
      <c r="D1203" s="3" t="s">
        <v>2824</v>
      </c>
      <c r="E1203" s="3" t="s">
        <v>2825</v>
      </c>
      <c r="F1203" s="3" t="s">
        <v>40</v>
      </c>
      <c r="G1203" s="3" t="s">
        <v>80</v>
      </c>
    </row>
    <row r="1204" ht="14.25" customHeight="1">
      <c r="A1204" s="3" t="s">
        <v>2826</v>
      </c>
      <c r="B1204" s="5">
        <v>110.3793443</v>
      </c>
      <c r="C1204" s="5">
        <v>1.5207559</v>
      </c>
      <c r="D1204" s="3" t="s">
        <v>2827</v>
      </c>
      <c r="E1204" s="3" t="s">
        <v>2828</v>
      </c>
      <c r="F1204" s="3" t="s">
        <v>40</v>
      </c>
      <c r="G1204" s="3" t="s">
        <v>80</v>
      </c>
    </row>
    <row r="1205" ht="14.25" customHeight="1">
      <c r="A1205" s="3" t="s">
        <v>2829</v>
      </c>
      <c r="B1205" s="5">
        <v>110.3796074</v>
      </c>
      <c r="C1205" s="5">
        <v>1.520417224</v>
      </c>
      <c r="D1205" s="3" t="s">
        <v>2830</v>
      </c>
      <c r="E1205" s="3" t="s">
        <v>2831</v>
      </c>
      <c r="F1205" s="3" t="s">
        <v>67</v>
      </c>
    </row>
    <row r="1206" ht="14.25" customHeight="1">
      <c r="A1206" s="3" t="s">
        <v>2832</v>
      </c>
      <c r="B1206" s="5">
        <v>110.3345996</v>
      </c>
      <c r="C1206" s="5">
        <v>1.50766855</v>
      </c>
      <c r="D1206" s="3" t="s">
        <v>2833</v>
      </c>
      <c r="E1206" s="3" t="s">
        <v>2834</v>
      </c>
      <c r="F1206" s="3" t="s">
        <v>40</v>
      </c>
      <c r="G1206" s="3" t="s">
        <v>2497</v>
      </c>
    </row>
    <row r="1207" ht="14.25" customHeight="1">
      <c r="A1207" s="3" t="s">
        <v>2835</v>
      </c>
      <c r="B1207" s="5">
        <v>110.3489318</v>
      </c>
      <c r="C1207" s="5">
        <v>1.5068659</v>
      </c>
      <c r="D1207" s="3" t="s">
        <v>2836</v>
      </c>
      <c r="E1207" s="3" t="s">
        <v>2837</v>
      </c>
      <c r="F1207" s="3" t="s">
        <v>40</v>
      </c>
      <c r="G1207" s="3" t="s">
        <v>2588</v>
      </c>
    </row>
    <row r="1208" ht="14.25" customHeight="1">
      <c r="A1208" s="3" t="s">
        <v>2838</v>
      </c>
      <c r="B1208" s="5">
        <v>110.2960746</v>
      </c>
      <c r="C1208" s="5">
        <v>1.574754</v>
      </c>
      <c r="D1208" s="3" t="s">
        <v>2839</v>
      </c>
      <c r="E1208" s="3" t="s">
        <v>2840</v>
      </c>
      <c r="F1208" s="3" t="s">
        <v>40</v>
      </c>
      <c r="G1208" s="3" t="s">
        <v>2497</v>
      </c>
    </row>
    <row r="1209" ht="14.25" customHeight="1">
      <c r="A1209" s="3" t="s">
        <v>2841</v>
      </c>
      <c r="B1209" s="5">
        <v>110.3782471</v>
      </c>
      <c r="C1209" s="5">
        <v>1.51793425</v>
      </c>
      <c r="D1209" s="3" t="s">
        <v>2842</v>
      </c>
      <c r="E1209" s="3" t="s">
        <v>2843</v>
      </c>
      <c r="F1209" s="3" t="s">
        <v>256</v>
      </c>
      <c r="G1209" s="3" t="s">
        <v>108</v>
      </c>
    </row>
    <row r="1210" ht="14.25" customHeight="1">
      <c r="A1210" s="3" t="s">
        <v>2844</v>
      </c>
      <c r="B1210" s="5">
        <v>110.3788878</v>
      </c>
      <c r="C1210" s="5">
        <v>1.5185917</v>
      </c>
      <c r="D1210" s="3" t="s">
        <v>2845</v>
      </c>
      <c r="E1210" s="3" t="s">
        <v>2846</v>
      </c>
      <c r="F1210" s="3" t="s">
        <v>67</v>
      </c>
      <c r="G1210" s="3" t="s">
        <v>68</v>
      </c>
    </row>
    <row r="1211" ht="14.25" customHeight="1">
      <c r="A1211" s="3" t="s">
        <v>2847</v>
      </c>
      <c r="B1211" s="5">
        <v>110.3342367</v>
      </c>
      <c r="C1211" s="5">
        <v>1.4817465</v>
      </c>
      <c r="D1211" s="3" t="s">
        <v>2848</v>
      </c>
      <c r="E1211" s="3" t="s">
        <v>2849</v>
      </c>
      <c r="F1211" s="3" t="s">
        <v>67</v>
      </c>
      <c r="G1211" s="3" t="s">
        <v>126</v>
      </c>
    </row>
    <row r="1212" ht="14.25" customHeight="1">
      <c r="A1212" s="3" t="s">
        <v>2850</v>
      </c>
      <c r="B1212" s="5">
        <v>110.2704801</v>
      </c>
      <c r="C1212" s="5">
        <v>1.51111295</v>
      </c>
      <c r="D1212" s="3" t="s">
        <v>2851</v>
      </c>
      <c r="E1212" s="3" t="s">
        <v>2852</v>
      </c>
      <c r="F1212" s="3" t="s">
        <v>2853</v>
      </c>
      <c r="G1212" s="3" t="s">
        <v>93</v>
      </c>
    </row>
    <row r="1213" ht="14.25" customHeight="1">
      <c r="A1213" s="3" t="s">
        <v>1369</v>
      </c>
      <c r="B1213" s="5">
        <v>100.373764798649</v>
      </c>
      <c r="C1213" s="5">
        <v>6.13137234999999</v>
      </c>
      <c r="D1213" s="3" t="s">
        <v>2854</v>
      </c>
      <c r="E1213" s="3" t="s">
        <v>1370</v>
      </c>
      <c r="F1213" s="3" t="s">
        <v>1371</v>
      </c>
      <c r="G1213" s="3" t="s">
        <v>1372</v>
      </c>
      <c r="H1213" s="3" t="s">
        <v>1369</v>
      </c>
    </row>
    <row r="1214" ht="14.25" customHeight="1">
      <c r="A1214" s="3" t="s">
        <v>1373</v>
      </c>
      <c r="B1214" s="5">
        <v>100.369488</v>
      </c>
      <c r="C1214" s="5">
        <v>6.1177297</v>
      </c>
      <c r="D1214" s="3" t="s">
        <v>2855</v>
      </c>
      <c r="E1214" s="3" t="s">
        <v>1374</v>
      </c>
      <c r="F1214" s="3" t="s">
        <v>1371</v>
      </c>
      <c r="G1214" s="3" t="s">
        <v>1372</v>
      </c>
      <c r="H1214" s="3" t="s">
        <v>1375</v>
      </c>
    </row>
    <row r="1215" ht="14.25" customHeight="1">
      <c r="A1215" s="3" t="s">
        <v>1369</v>
      </c>
      <c r="B1215" s="5">
        <v>100.3890135</v>
      </c>
      <c r="C1215" s="5">
        <v>6.135024</v>
      </c>
      <c r="D1215" s="3" t="s">
        <v>2856</v>
      </c>
      <c r="E1215" s="3" t="s">
        <v>1379</v>
      </c>
      <c r="F1215" s="3" t="s">
        <v>1371</v>
      </c>
      <c r="G1215" s="3" t="s">
        <v>1372</v>
      </c>
      <c r="H1215" s="3" t="s">
        <v>1369</v>
      </c>
    </row>
    <row r="1216" ht="14.25" customHeight="1">
      <c r="A1216" s="3" t="s">
        <v>1380</v>
      </c>
      <c r="B1216" s="5">
        <v>100.365293488052</v>
      </c>
      <c r="C1216" s="5">
        <v>6.1170722</v>
      </c>
      <c r="D1216" s="3" t="s">
        <v>2857</v>
      </c>
      <c r="E1216" s="3" t="s">
        <v>1381</v>
      </c>
      <c r="F1216" s="3" t="s">
        <v>1371</v>
      </c>
      <c r="G1216" s="3" t="s">
        <v>1372</v>
      </c>
      <c r="H1216" s="3" t="s">
        <v>1375</v>
      </c>
    </row>
    <row r="1217" ht="14.25" customHeight="1">
      <c r="A1217" s="3" t="s">
        <v>1375</v>
      </c>
      <c r="B1217" s="5">
        <v>100.357275852875</v>
      </c>
      <c r="C1217" s="5">
        <v>6.12340859999999</v>
      </c>
      <c r="D1217" s="3" t="s">
        <v>2858</v>
      </c>
      <c r="E1217" s="3" t="s">
        <v>1384</v>
      </c>
      <c r="F1217" s="3" t="s">
        <v>1371</v>
      </c>
      <c r="G1217" s="3" t="s">
        <v>1372</v>
      </c>
      <c r="H1217" s="3" t="s">
        <v>1375</v>
      </c>
    </row>
    <row r="1218" ht="14.25" customHeight="1">
      <c r="A1218" s="3" t="s">
        <v>1382</v>
      </c>
      <c r="B1218" s="5">
        <v>100.3613801</v>
      </c>
      <c r="C1218" s="5">
        <v>6.1079366</v>
      </c>
      <c r="D1218" s="3" t="s">
        <v>2859</v>
      </c>
      <c r="E1218" s="3" t="s">
        <v>1387</v>
      </c>
      <c r="F1218" s="3" t="s">
        <v>1378</v>
      </c>
      <c r="G1218" s="3" t="s">
        <v>1372</v>
      </c>
      <c r="H1218" s="3" t="s">
        <v>1382</v>
      </c>
    </row>
    <row r="1219" ht="14.25" customHeight="1">
      <c r="A1219" s="3" t="s">
        <v>1388</v>
      </c>
      <c r="B1219" s="5">
        <v>100.3421697</v>
      </c>
      <c r="C1219" s="5">
        <v>6.1279946</v>
      </c>
      <c r="D1219" s="3" t="s">
        <v>2860</v>
      </c>
      <c r="E1219" s="3" t="s">
        <v>1389</v>
      </c>
      <c r="F1219" s="3" t="s">
        <v>1371</v>
      </c>
      <c r="G1219" s="3" t="s">
        <v>1372</v>
      </c>
      <c r="H1219" s="3" t="s">
        <v>1388</v>
      </c>
    </row>
    <row r="1220" ht="14.25" customHeight="1">
      <c r="A1220" s="3" t="s">
        <v>2861</v>
      </c>
      <c r="B1220" s="5">
        <v>110.361841003652</v>
      </c>
      <c r="C1220" s="5">
        <v>1.53426889999999</v>
      </c>
      <c r="D1220" s="3" t="s">
        <v>2862</v>
      </c>
      <c r="E1220" s="3" t="s">
        <v>2863</v>
      </c>
      <c r="F1220" s="3" t="s">
        <v>1378</v>
      </c>
      <c r="G1220" s="3" t="s">
        <v>1372</v>
      </c>
      <c r="H1220" s="3" t="s">
        <v>1375</v>
      </c>
    </row>
    <row r="1221" ht="14.25" customHeight="1">
      <c r="A1221" s="3" t="s">
        <v>2864</v>
      </c>
      <c r="B1221" s="5">
        <v>110.358800664712</v>
      </c>
      <c r="C1221" s="5">
        <v>1.52029645</v>
      </c>
      <c r="D1221" s="3" t="s">
        <v>2865</v>
      </c>
      <c r="E1221" s="3" t="s">
        <v>2866</v>
      </c>
      <c r="F1221" s="3" t="s">
        <v>1371</v>
      </c>
      <c r="G1221" s="3" t="s">
        <v>1372</v>
      </c>
      <c r="H1221" s="3" t="s">
        <v>1369</v>
      </c>
    </row>
    <row r="1222" ht="14.25" customHeight="1">
      <c r="A1222" s="3" t="s">
        <v>2867</v>
      </c>
      <c r="B1222" s="5">
        <v>110.38805764327</v>
      </c>
      <c r="C1222" s="5">
        <v>1.5502756</v>
      </c>
      <c r="D1222" s="3" t="s">
        <v>2868</v>
      </c>
      <c r="E1222" s="3" t="s">
        <v>2869</v>
      </c>
      <c r="F1222" s="3" t="s">
        <v>1378</v>
      </c>
      <c r="G1222" s="3" t="s">
        <v>1372</v>
      </c>
    </row>
    <row r="1223" ht="14.25" customHeight="1">
      <c r="A1223" s="3" t="s">
        <v>2870</v>
      </c>
      <c r="B1223" s="5">
        <v>103.083636</v>
      </c>
      <c r="C1223" s="5">
        <v>3.057202</v>
      </c>
      <c r="D1223" s="3" t="str">
        <f t="shared" ref="D1223:D1348" si="2">CONCAT(C1223,",",B1223)</f>
        <v>#N/A</v>
      </c>
      <c r="E1223" s="3" t="s">
        <v>2871</v>
      </c>
      <c r="F1223" s="3" t="s">
        <v>27</v>
      </c>
      <c r="G1223" s="3" t="s">
        <v>2872</v>
      </c>
    </row>
    <row r="1224" ht="14.25" customHeight="1">
      <c r="A1224" s="3" t="s">
        <v>2873</v>
      </c>
      <c r="B1224" s="5">
        <v>103.085641</v>
      </c>
      <c r="C1224" s="5">
        <v>3.054958</v>
      </c>
      <c r="D1224" s="3" t="str">
        <f t="shared" si="2"/>
        <v>#N/A</v>
      </c>
      <c r="E1224" s="3" t="s">
        <v>2871</v>
      </c>
      <c r="F1224" s="3" t="s">
        <v>27</v>
      </c>
      <c r="G1224" s="3" t="s">
        <v>2874</v>
      </c>
    </row>
    <row r="1225" ht="14.25" customHeight="1">
      <c r="A1225" s="3" t="s">
        <v>2875</v>
      </c>
      <c r="B1225" s="5">
        <v>103.087307</v>
      </c>
      <c r="C1225" s="5">
        <v>3.053668</v>
      </c>
      <c r="D1225" s="3" t="str">
        <f t="shared" si="2"/>
        <v>#N/A</v>
      </c>
      <c r="E1225" s="3" t="s">
        <v>2876</v>
      </c>
      <c r="F1225" s="3" t="s">
        <v>27</v>
      </c>
      <c r="G1225" s="3" t="s">
        <v>2877</v>
      </c>
    </row>
    <row r="1226" ht="14.25" customHeight="1">
      <c r="A1226" s="3" t="s">
        <v>499</v>
      </c>
      <c r="B1226" s="5">
        <v>103.084845</v>
      </c>
      <c r="C1226" s="5">
        <v>3.062171</v>
      </c>
      <c r="D1226" s="3" t="str">
        <f t="shared" si="2"/>
        <v>#N/A</v>
      </c>
      <c r="E1226" s="3" t="s">
        <v>2878</v>
      </c>
      <c r="F1226" s="3" t="s">
        <v>27</v>
      </c>
      <c r="G1226" s="3" t="s">
        <v>2879</v>
      </c>
      <c r="H1226" s="3" t="s">
        <v>499</v>
      </c>
    </row>
    <row r="1227" ht="14.25" customHeight="1">
      <c r="A1227" s="3" t="s">
        <v>2880</v>
      </c>
      <c r="B1227" s="5">
        <v>103.077926</v>
      </c>
      <c r="C1227" s="5">
        <v>3.054206</v>
      </c>
      <c r="D1227" s="3" t="str">
        <f t="shared" si="2"/>
        <v>#N/A</v>
      </c>
      <c r="E1227" s="3" t="s">
        <v>2881</v>
      </c>
      <c r="F1227" s="3" t="s">
        <v>27</v>
      </c>
      <c r="G1227" s="3" t="s">
        <v>2882</v>
      </c>
    </row>
    <row r="1228" ht="14.25" customHeight="1">
      <c r="A1228" s="3" t="s">
        <v>2883</v>
      </c>
      <c r="B1228" s="5">
        <v>103.076595</v>
      </c>
      <c r="C1228" s="5">
        <v>3.055582</v>
      </c>
      <c r="D1228" s="3" t="str">
        <f t="shared" si="2"/>
        <v>#N/A</v>
      </c>
      <c r="E1228" s="3" t="s">
        <v>2881</v>
      </c>
      <c r="F1228" s="3" t="s">
        <v>27</v>
      </c>
      <c r="G1228" s="3" t="s">
        <v>2872</v>
      </c>
    </row>
    <row r="1229" ht="14.25" customHeight="1">
      <c r="A1229" s="3" t="s">
        <v>2884</v>
      </c>
      <c r="B1229" s="5">
        <v>103.090363</v>
      </c>
      <c r="C1229" s="5">
        <v>3.062487</v>
      </c>
      <c r="D1229" s="3" t="str">
        <f t="shared" si="2"/>
        <v>#N/A</v>
      </c>
      <c r="E1229" s="3" t="s">
        <v>2885</v>
      </c>
      <c r="F1229" s="3" t="s">
        <v>27</v>
      </c>
      <c r="G1229" s="3" t="s">
        <v>2886</v>
      </c>
    </row>
    <row r="1230" ht="14.25" customHeight="1">
      <c r="A1230" s="3" t="s">
        <v>2887</v>
      </c>
      <c r="B1230" s="5">
        <v>103.090551</v>
      </c>
      <c r="C1230" s="5">
        <v>3.062408</v>
      </c>
      <c r="D1230" s="3" t="str">
        <f t="shared" si="2"/>
        <v>#N/A</v>
      </c>
      <c r="E1230" s="3" t="s">
        <v>2885</v>
      </c>
      <c r="F1230" s="3" t="s">
        <v>27</v>
      </c>
      <c r="G1230" s="3" t="s">
        <v>2886</v>
      </c>
    </row>
    <row r="1231" ht="14.25" customHeight="1">
      <c r="A1231" s="3" t="s">
        <v>2888</v>
      </c>
      <c r="B1231" s="5">
        <v>103.07644</v>
      </c>
      <c r="C1231" s="5">
        <v>3.066884</v>
      </c>
      <c r="D1231" s="3" t="str">
        <f t="shared" si="2"/>
        <v>#N/A</v>
      </c>
      <c r="E1231" s="3" t="s">
        <v>2889</v>
      </c>
      <c r="F1231" s="3" t="s">
        <v>27</v>
      </c>
      <c r="G1231" s="3" t="s">
        <v>2872</v>
      </c>
    </row>
    <row r="1232" ht="14.25" customHeight="1">
      <c r="A1232" s="3" t="s">
        <v>2890</v>
      </c>
      <c r="B1232" s="5">
        <v>103.076211</v>
      </c>
      <c r="C1232" s="5">
        <v>3.066948</v>
      </c>
      <c r="D1232" s="3" t="str">
        <f t="shared" si="2"/>
        <v>#N/A</v>
      </c>
      <c r="E1232" s="3" t="s">
        <v>2891</v>
      </c>
      <c r="F1232" s="3" t="s">
        <v>27</v>
      </c>
      <c r="G1232" s="3" t="s">
        <v>2879</v>
      </c>
      <c r="H1232" s="9" t="s">
        <v>810</v>
      </c>
    </row>
    <row r="1233" ht="14.25" customHeight="1">
      <c r="A1233" s="3" t="s">
        <v>2892</v>
      </c>
      <c r="B1233" s="5">
        <v>103.075513</v>
      </c>
      <c r="C1233" s="5">
        <v>3.066892</v>
      </c>
      <c r="D1233" s="3" t="str">
        <f t="shared" si="2"/>
        <v>#N/A</v>
      </c>
      <c r="E1233" s="3" t="s">
        <v>2891</v>
      </c>
      <c r="F1233" s="3" t="s">
        <v>27</v>
      </c>
      <c r="G1233" s="3" t="s">
        <v>2882</v>
      </c>
    </row>
    <row r="1234" ht="14.25" customHeight="1">
      <c r="A1234" s="3" t="s">
        <v>2893</v>
      </c>
      <c r="B1234" s="5">
        <v>103.070059</v>
      </c>
      <c r="C1234" s="5">
        <v>3.067517</v>
      </c>
      <c r="D1234" s="3" t="str">
        <f t="shared" si="2"/>
        <v>#N/A</v>
      </c>
      <c r="E1234" s="3" t="s">
        <v>2894</v>
      </c>
      <c r="F1234" s="3" t="s">
        <v>27</v>
      </c>
      <c r="G1234" s="3" t="s">
        <v>2895</v>
      </c>
    </row>
    <row r="1235" ht="14.25" customHeight="1">
      <c r="A1235" s="3" t="s">
        <v>2896</v>
      </c>
      <c r="B1235" s="5">
        <v>103.069992</v>
      </c>
      <c r="C1235" s="5">
        <v>3.0675</v>
      </c>
      <c r="D1235" s="3" t="str">
        <f t="shared" si="2"/>
        <v>#N/A</v>
      </c>
      <c r="E1235" s="3" t="s">
        <v>2894</v>
      </c>
      <c r="F1235" s="3" t="s">
        <v>27</v>
      </c>
      <c r="G1235" s="3" t="s">
        <v>2872</v>
      </c>
    </row>
    <row r="1236" ht="14.25" customHeight="1">
      <c r="A1236" s="3" t="s">
        <v>2897</v>
      </c>
      <c r="B1236" s="5">
        <v>103.090157</v>
      </c>
      <c r="C1236" s="5">
        <v>3.062123</v>
      </c>
      <c r="D1236" s="3" t="str">
        <f t="shared" si="2"/>
        <v>#N/A</v>
      </c>
      <c r="E1236" s="3" t="s">
        <v>2898</v>
      </c>
      <c r="F1236" s="3" t="s">
        <v>27</v>
      </c>
      <c r="G1236" s="3" t="s">
        <v>2899</v>
      </c>
    </row>
    <row r="1237" ht="14.25" customHeight="1">
      <c r="A1237" s="3" t="s">
        <v>228</v>
      </c>
      <c r="B1237" s="5">
        <v>103.074873</v>
      </c>
      <c r="C1237" s="5">
        <v>3.067034</v>
      </c>
      <c r="D1237" s="3" t="str">
        <f t="shared" si="2"/>
        <v>#N/A</v>
      </c>
      <c r="E1237" s="3" t="s">
        <v>2900</v>
      </c>
      <c r="F1237" s="3" t="s">
        <v>27</v>
      </c>
      <c r="G1237" s="3" t="s">
        <v>2901</v>
      </c>
      <c r="H1237" s="3" t="s">
        <v>228</v>
      </c>
    </row>
    <row r="1238" ht="14.25" customHeight="1">
      <c r="A1238" s="3" t="s">
        <v>2902</v>
      </c>
      <c r="B1238" s="5">
        <v>103.069856</v>
      </c>
      <c r="C1238" s="5">
        <v>3.068937</v>
      </c>
      <c r="D1238" s="3" t="str">
        <f t="shared" si="2"/>
        <v>#N/A</v>
      </c>
      <c r="E1238" s="3" t="s">
        <v>2903</v>
      </c>
      <c r="F1238" s="3" t="s">
        <v>27</v>
      </c>
      <c r="G1238" s="3" t="s">
        <v>2904</v>
      </c>
    </row>
    <row r="1239" ht="14.25" customHeight="1">
      <c r="A1239" s="3" t="s">
        <v>2905</v>
      </c>
      <c r="B1239" s="5">
        <v>103.07023</v>
      </c>
      <c r="C1239" s="5">
        <v>3.069155</v>
      </c>
      <c r="D1239" s="3" t="str">
        <f t="shared" si="2"/>
        <v>#N/A</v>
      </c>
      <c r="E1239" s="3" t="s">
        <v>2906</v>
      </c>
      <c r="F1239" s="3" t="s">
        <v>27</v>
      </c>
      <c r="G1239" s="3" t="s">
        <v>2872</v>
      </c>
    </row>
    <row r="1240" ht="14.25" customHeight="1">
      <c r="A1240" s="3" t="s">
        <v>2907</v>
      </c>
      <c r="B1240" s="5">
        <v>103.083431</v>
      </c>
      <c r="C1240" s="5">
        <v>3.056292</v>
      </c>
      <c r="D1240" s="3" t="str">
        <f t="shared" si="2"/>
        <v>#N/A</v>
      </c>
      <c r="E1240" s="3" t="s">
        <v>2898</v>
      </c>
      <c r="F1240" s="3" t="s">
        <v>27</v>
      </c>
      <c r="G1240" s="3" t="s">
        <v>2908</v>
      </c>
    </row>
    <row r="1241" ht="14.25" customHeight="1">
      <c r="A1241" s="3" t="s">
        <v>2909</v>
      </c>
      <c r="B1241" s="5">
        <v>103.082934</v>
      </c>
      <c r="C1241" s="5">
        <v>3.056287</v>
      </c>
      <c r="D1241" s="3" t="str">
        <f t="shared" si="2"/>
        <v>#N/A</v>
      </c>
      <c r="E1241" s="3" t="s">
        <v>2898</v>
      </c>
      <c r="F1241" s="3" t="s">
        <v>27</v>
      </c>
      <c r="G1241" s="3" t="s">
        <v>2910</v>
      </c>
    </row>
    <row r="1242" ht="14.25" customHeight="1">
      <c r="A1242" s="3" t="s">
        <v>538</v>
      </c>
      <c r="B1242" s="5">
        <v>103.085515</v>
      </c>
      <c r="C1242" s="5">
        <v>3.056672</v>
      </c>
      <c r="D1242" s="3" t="str">
        <f t="shared" si="2"/>
        <v>#N/A</v>
      </c>
      <c r="E1242" s="3" t="s">
        <v>2911</v>
      </c>
      <c r="F1242" s="3" t="s">
        <v>27</v>
      </c>
      <c r="G1242" s="3" t="s">
        <v>2879</v>
      </c>
      <c r="H1242" s="3" t="s">
        <v>538</v>
      </c>
    </row>
    <row r="1243" ht="14.25" customHeight="1">
      <c r="A1243" s="3" t="s">
        <v>228</v>
      </c>
      <c r="B1243" s="5">
        <v>103.084271</v>
      </c>
      <c r="C1243" s="5">
        <v>3.058101</v>
      </c>
      <c r="D1243" s="3" t="str">
        <f t="shared" si="2"/>
        <v>#N/A</v>
      </c>
      <c r="E1243" s="3" t="s">
        <v>2898</v>
      </c>
      <c r="F1243" s="3" t="s">
        <v>27</v>
      </c>
      <c r="G1243" s="3" t="s">
        <v>2901</v>
      </c>
      <c r="H1243" s="3" t="s">
        <v>228</v>
      </c>
    </row>
    <row r="1244" ht="14.25" customHeight="1">
      <c r="A1244" s="3" t="s">
        <v>2912</v>
      </c>
      <c r="B1244" s="5">
        <v>103.085991</v>
      </c>
      <c r="C1244" s="5">
        <v>3.056151</v>
      </c>
      <c r="D1244" s="3" t="str">
        <f t="shared" si="2"/>
        <v>#N/A</v>
      </c>
      <c r="E1244" s="3" t="s">
        <v>2913</v>
      </c>
      <c r="F1244" s="3" t="s">
        <v>27</v>
      </c>
      <c r="G1244" s="3" t="s">
        <v>2914</v>
      </c>
    </row>
    <row r="1245" ht="14.25" customHeight="1">
      <c r="A1245" s="3" t="s">
        <v>2915</v>
      </c>
      <c r="B1245" s="5">
        <v>103.085947</v>
      </c>
      <c r="C1245" s="5">
        <v>3.057059</v>
      </c>
      <c r="D1245" s="3" t="str">
        <f t="shared" si="2"/>
        <v>#N/A</v>
      </c>
      <c r="E1245" s="3" t="s">
        <v>2916</v>
      </c>
      <c r="F1245" s="3" t="s">
        <v>27</v>
      </c>
      <c r="G1245" s="3" t="s">
        <v>2917</v>
      </c>
    </row>
    <row r="1246" ht="14.25" customHeight="1">
      <c r="A1246" s="3" t="s">
        <v>2918</v>
      </c>
      <c r="B1246" s="5">
        <v>103.085064</v>
      </c>
      <c r="C1246" s="5">
        <v>3.058059</v>
      </c>
      <c r="D1246" s="3" t="str">
        <f t="shared" si="2"/>
        <v>#N/A</v>
      </c>
      <c r="E1246" s="3" t="s">
        <v>14</v>
      </c>
      <c r="F1246" s="3" t="s">
        <v>27</v>
      </c>
      <c r="G1246" s="3" t="s">
        <v>2886</v>
      </c>
    </row>
    <row r="1247" ht="14.25" customHeight="1">
      <c r="A1247" s="3" t="s">
        <v>2919</v>
      </c>
      <c r="B1247" s="5">
        <v>103.086341</v>
      </c>
      <c r="C1247" s="5">
        <v>3.055443</v>
      </c>
      <c r="D1247" s="3" t="str">
        <f t="shared" si="2"/>
        <v>#N/A</v>
      </c>
      <c r="E1247" s="3" t="s">
        <v>2920</v>
      </c>
      <c r="F1247" s="3" t="s">
        <v>27</v>
      </c>
      <c r="G1247" s="3" t="s">
        <v>2921</v>
      </c>
    </row>
    <row r="1248" ht="14.25" customHeight="1">
      <c r="A1248" s="3" t="s">
        <v>2922</v>
      </c>
      <c r="B1248" s="5">
        <v>103.085945</v>
      </c>
      <c r="C1248" s="5">
        <v>3.05853</v>
      </c>
      <c r="D1248" s="3" t="str">
        <f t="shared" si="2"/>
        <v>#N/A</v>
      </c>
      <c r="E1248" s="3" t="s">
        <v>2898</v>
      </c>
      <c r="F1248" s="3" t="s">
        <v>27</v>
      </c>
      <c r="G1248" s="3" t="s">
        <v>2923</v>
      </c>
    </row>
    <row r="1249" ht="14.25" customHeight="1">
      <c r="A1249" s="3" t="s">
        <v>2924</v>
      </c>
      <c r="B1249" s="5">
        <v>103.086991</v>
      </c>
      <c r="C1249" s="5">
        <v>3.05679</v>
      </c>
      <c r="D1249" s="3" t="str">
        <f t="shared" si="2"/>
        <v>#N/A</v>
      </c>
      <c r="E1249" s="3" t="s">
        <v>2925</v>
      </c>
      <c r="F1249" s="3" t="s">
        <v>27</v>
      </c>
      <c r="G1249" s="3" t="s">
        <v>2872</v>
      </c>
    </row>
    <row r="1250" ht="14.25" customHeight="1">
      <c r="A1250" s="3" t="s">
        <v>2926</v>
      </c>
      <c r="B1250" s="5">
        <v>103.083694</v>
      </c>
      <c r="C1250" s="5">
        <v>3.059302</v>
      </c>
      <c r="D1250" s="3" t="str">
        <f t="shared" si="2"/>
        <v>#N/A</v>
      </c>
      <c r="E1250" s="3" t="s">
        <v>2927</v>
      </c>
      <c r="F1250" s="3" t="s">
        <v>27</v>
      </c>
      <c r="G1250" s="3" t="s">
        <v>2901</v>
      </c>
    </row>
    <row r="1251" ht="14.25" customHeight="1">
      <c r="A1251" s="3" t="s">
        <v>2928</v>
      </c>
      <c r="B1251" s="5">
        <v>103.08692</v>
      </c>
      <c r="C1251" s="5">
        <v>3.054672</v>
      </c>
      <c r="D1251" s="3" t="str">
        <f t="shared" si="2"/>
        <v>#N/A</v>
      </c>
      <c r="E1251" s="3" t="s">
        <v>2929</v>
      </c>
      <c r="F1251" s="3" t="s">
        <v>27</v>
      </c>
      <c r="G1251" s="3" t="s">
        <v>2930</v>
      </c>
    </row>
    <row r="1252" ht="14.25" customHeight="1">
      <c r="A1252" s="3" t="s">
        <v>2931</v>
      </c>
      <c r="B1252" s="5">
        <v>103.087494</v>
      </c>
      <c r="C1252" s="5">
        <v>3.056843</v>
      </c>
      <c r="D1252" s="3" t="str">
        <f t="shared" si="2"/>
        <v>#N/A</v>
      </c>
      <c r="E1252" s="3" t="s">
        <v>2916</v>
      </c>
      <c r="F1252" s="3" t="s">
        <v>27</v>
      </c>
      <c r="G1252" s="3" t="s">
        <v>2930</v>
      </c>
    </row>
    <row r="1253" ht="14.25" customHeight="1">
      <c r="A1253" s="3" t="s">
        <v>2932</v>
      </c>
      <c r="B1253" s="5">
        <v>103.087473</v>
      </c>
      <c r="C1253" s="5">
        <v>3.054446</v>
      </c>
      <c r="D1253" s="3" t="str">
        <f t="shared" si="2"/>
        <v>#N/A</v>
      </c>
      <c r="E1253" s="3" t="s">
        <v>15</v>
      </c>
      <c r="F1253" s="3" t="s">
        <v>27</v>
      </c>
      <c r="G1253" s="3" t="s">
        <v>2933</v>
      </c>
    </row>
    <row r="1254" ht="14.25" customHeight="1">
      <c r="A1254" s="3" t="s">
        <v>2934</v>
      </c>
      <c r="B1254" s="5">
        <v>103.08699</v>
      </c>
      <c r="C1254" s="5">
        <v>3.053654</v>
      </c>
      <c r="D1254" s="3" t="str">
        <f t="shared" si="2"/>
        <v>#N/A</v>
      </c>
      <c r="E1254" s="3" t="s">
        <v>2935</v>
      </c>
      <c r="F1254" s="3" t="s">
        <v>27</v>
      </c>
      <c r="G1254" s="3" t="s">
        <v>2936</v>
      </c>
    </row>
    <row r="1255" ht="14.25" customHeight="1">
      <c r="A1255" s="3" t="s">
        <v>2937</v>
      </c>
      <c r="B1255" s="5">
        <v>103.087448</v>
      </c>
      <c r="C1255" s="5">
        <v>3.054235</v>
      </c>
      <c r="D1255" s="3" t="str">
        <f t="shared" si="2"/>
        <v>#N/A</v>
      </c>
      <c r="E1255" s="3" t="s">
        <v>2938</v>
      </c>
      <c r="F1255" s="3" t="s">
        <v>27</v>
      </c>
      <c r="G1255" s="3" t="s">
        <v>2914</v>
      </c>
    </row>
    <row r="1256" ht="14.25" customHeight="1">
      <c r="A1256" s="3" t="s">
        <v>2939</v>
      </c>
      <c r="B1256" s="5">
        <v>103.087372</v>
      </c>
      <c r="C1256" s="5">
        <v>3.053255</v>
      </c>
      <c r="D1256" s="3" t="str">
        <f t="shared" si="2"/>
        <v>#N/A</v>
      </c>
      <c r="E1256" s="3" t="s">
        <v>2916</v>
      </c>
      <c r="F1256" s="3" t="s">
        <v>27</v>
      </c>
      <c r="G1256" s="3" t="s">
        <v>2940</v>
      </c>
    </row>
    <row r="1257" ht="14.25" customHeight="1">
      <c r="A1257" s="3" t="s">
        <v>2941</v>
      </c>
      <c r="B1257" s="5">
        <v>103.082162</v>
      </c>
      <c r="C1257" s="5">
        <v>3.060626</v>
      </c>
      <c r="D1257" s="3" t="str">
        <f t="shared" si="2"/>
        <v>#N/A</v>
      </c>
      <c r="E1257" s="3" t="s">
        <v>2898</v>
      </c>
      <c r="F1257" s="3" t="s">
        <v>27</v>
      </c>
      <c r="G1257" s="3" t="s">
        <v>2872</v>
      </c>
    </row>
    <row r="1258" ht="14.25" customHeight="1">
      <c r="A1258" s="3" t="s">
        <v>2942</v>
      </c>
      <c r="B1258" s="5">
        <v>103.079921</v>
      </c>
      <c r="C1258" s="5">
        <v>3.051714</v>
      </c>
      <c r="D1258" s="3" t="str">
        <f t="shared" si="2"/>
        <v>#N/A</v>
      </c>
      <c r="E1258" s="3" t="s">
        <v>2900</v>
      </c>
      <c r="F1258" s="3" t="s">
        <v>27</v>
      </c>
      <c r="G1258" s="3" t="s">
        <v>2877</v>
      </c>
    </row>
    <row r="1259" ht="14.25" customHeight="1">
      <c r="A1259" s="3" t="s">
        <v>2943</v>
      </c>
      <c r="B1259" s="5">
        <v>103.07831</v>
      </c>
      <c r="C1259" s="5">
        <v>3.058474</v>
      </c>
      <c r="D1259" s="3" t="str">
        <f t="shared" si="2"/>
        <v>#N/A</v>
      </c>
      <c r="E1259" s="3" t="s">
        <v>2898</v>
      </c>
      <c r="F1259" s="3" t="s">
        <v>27</v>
      </c>
      <c r="G1259" s="3" t="s">
        <v>2872</v>
      </c>
    </row>
    <row r="1260" ht="14.25" customHeight="1">
      <c r="A1260" s="3" t="s">
        <v>2944</v>
      </c>
      <c r="B1260" s="5">
        <v>103.068886</v>
      </c>
      <c r="C1260" s="5">
        <v>3.067952</v>
      </c>
      <c r="D1260" s="3" t="str">
        <f t="shared" si="2"/>
        <v>#N/A</v>
      </c>
      <c r="E1260" s="3" t="s">
        <v>2898</v>
      </c>
      <c r="F1260" s="3" t="s">
        <v>27</v>
      </c>
      <c r="G1260" s="3" t="s">
        <v>2945</v>
      </c>
    </row>
    <row r="1261" ht="14.25" customHeight="1">
      <c r="A1261" s="3" t="s">
        <v>2946</v>
      </c>
      <c r="B1261" s="5">
        <v>103.073908</v>
      </c>
      <c r="C1261" s="5">
        <v>3.078743</v>
      </c>
      <c r="D1261" s="3" t="str">
        <f t="shared" si="2"/>
        <v>#N/A</v>
      </c>
      <c r="E1261" s="3" t="s">
        <v>2906</v>
      </c>
      <c r="F1261" s="3" t="s">
        <v>27</v>
      </c>
      <c r="G1261" s="3" t="s">
        <v>2872</v>
      </c>
    </row>
    <row r="1262" ht="14.25" customHeight="1">
      <c r="A1262" s="3" t="s">
        <v>2947</v>
      </c>
      <c r="B1262" s="5">
        <v>103.090579</v>
      </c>
      <c r="C1262" s="5">
        <v>3.062292</v>
      </c>
      <c r="D1262" s="3" t="str">
        <f t="shared" si="2"/>
        <v>#N/A</v>
      </c>
      <c r="E1262" s="3" t="s">
        <v>2906</v>
      </c>
      <c r="F1262" s="3" t="s">
        <v>27</v>
      </c>
      <c r="G1262" s="3" t="s">
        <v>2886</v>
      </c>
    </row>
    <row r="1263" ht="14.25" customHeight="1">
      <c r="A1263" s="3" t="s">
        <v>2948</v>
      </c>
      <c r="B1263" s="5">
        <v>103.090228</v>
      </c>
      <c r="C1263" s="5">
        <v>3.0649</v>
      </c>
      <c r="D1263" s="3" t="str">
        <f t="shared" si="2"/>
        <v>#N/A</v>
      </c>
      <c r="E1263" s="3" t="s">
        <v>2949</v>
      </c>
      <c r="F1263" s="3" t="s">
        <v>27</v>
      </c>
      <c r="G1263" s="3" t="s">
        <v>2886</v>
      </c>
    </row>
    <row r="1264" ht="14.25" customHeight="1">
      <c r="A1264" s="3" t="s">
        <v>2950</v>
      </c>
      <c r="B1264" s="5">
        <v>103.096717</v>
      </c>
      <c r="C1264" s="5">
        <v>3.057244</v>
      </c>
      <c r="D1264" s="3" t="str">
        <f t="shared" si="2"/>
        <v>#N/A</v>
      </c>
      <c r="E1264" s="3" t="s">
        <v>2906</v>
      </c>
      <c r="F1264" s="3" t="s">
        <v>27</v>
      </c>
      <c r="G1264" s="3" t="s">
        <v>2951</v>
      </c>
    </row>
    <row r="1265" ht="14.25" customHeight="1">
      <c r="A1265" s="3" t="s">
        <v>2952</v>
      </c>
      <c r="B1265" s="5">
        <v>103.083427</v>
      </c>
      <c r="C1265" s="5">
        <v>3.069165</v>
      </c>
      <c r="D1265" s="3" t="str">
        <f t="shared" si="2"/>
        <v>#N/A</v>
      </c>
      <c r="E1265" s="3" t="s">
        <v>2953</v>
      </c>
      <c r="F1265" s="3" t="s">
        <v>27</v>
      </c>
      <c r="G1265" s="3" t="s">
        <v>2877</v>
      </c>
    </row>
    <row r="1266" ht="14.25" customHeight="1">
      <c r="A1266" s="3" t="s">
        <v>206</v>
      </c>
      <c r="B1266" s="5">
        <v>103.072265</v>
      </c>
      <c r="C1266" s="5">
        <v>3.067224</v>
      </c>
      <c r="D1266" s="3" t="str">
        <f t="shared" si="2"/>
        <v>#N/A</v>
      </c>
      <c r="E1266" s="3" t="s">
        <v>2954</v>
      </c>
      <c r="F1266" s="3" t="s">
        <v>27</v>
      </c>
      <c r="G1266" s="3" t="s">
        <v>2879</v>
      </c>
      <c r="H1266" s="9" t="s">
        <v>206</v>
      </c>
    </row>
    <row r="1267" ht="14.25" customHeight="1">
      <c r="A1267" s="3" t="s">
        <v>2955</v>
      </c>
      <c r="B1267" s="5">
        <v>103.0717</v>
      </c>
      <c r="C1267" s="5">
        <v>3.067288</v>
      </c>
      <c r="D1267" s="3" t="str">
        <f t="shared" si="2"/>
        <v>#N/A</v>
      </c>
      <c r="E1267" s="3" t="s">
        <v>2898</v>
      </c>
      <c r="F1267" s="3" t="s">
        <v>27</v>
      </c>
      <c r="G1267" s="3" t="s">
        <v>2872</v>
      </c>
    </row>
    <row r="1268" ht="14.25" customHeight="1">
      <c r="A1268" s="3" t="s">
        <v>2956</v>
      </c>
      <c r="B1268" s="5">
        <v>103.070316</v>
      </c>
      <c r="C1268" s="5">
        <v>3.067338</v>
      </c>
      <c r="D1268" s="3" t="str">
        <f t="shared" si="2"/>
        <v>#N/A</v>
      </c>
      <c r="E1268" s="3" t="s">
        <v>2957</v>
      </c>
      <c r="F1268" s="3" t="s">
        <v>27</v>
      </c>
      <c r="G1268" s="3" t="s">
        <v>2958</v>
      </c>
    </row>
    <row r="1269" ht="14.25" customHeight="1">
      <c r="A1269" s="3" t="s">
        <v>2959</v>
      </c>
      <c r="B1269" s="5">
        <v>103.080133</v>
      </c>
      <c r="C1269" s="5">
        <v>3.073777</v>
      </c>
      <c r="D1269" s="3" t="str">
        <f t="shared" si="2"/>
        <v>#N/A</v>
      </c>
      <c r="E1269" s="3" t="s">
        <v>2960</v>
      </c>
      <c r="F1269" s="3" t="s">
        <v>27</v>
      </c>
      <c r="G1269" s="3" t="s">
        <v>2961</v>
      </c>
    </row>
    <row r="1270" ht="14.25" customHeight="1">
      <c r="A1270" s="3" t="s">
        <v>2962</v>
      </c>
      <c r="B1270" s="5">
        <v>103.069487</v>
      </c>
      <c r="C1270" s="5">
        <v>3.067677</v>
      </c>
      <c r="D1270" s="3" t="str">
        <f t="shared" si="2"/>
        <v>#N/A</v>
      </c>
      <c r="E1270" s="3" t="s">
        <v>2954</v>
      </c>
      <c r="F1270" s="3" t="s">
        <v>27</v>
      </c>
      <c r="G1270" s="3" t="s">
        <v>2872</v>
      </c>
    </row>
    <row r="1271" ht="14.25" customHeight="1">
      <c r="A1271" s="3" t="s">
        <v>2963</v>
      </c>
      <c r="B1271" s="5">
        <v>103.069923</v>
      </c>
      <c r="C1271" s="5">
        <v>3.068954</v>
      </c>
      <c r="D1271" s="3" t="str">
        <f t="shared" si="2"/>
        <v>#N/A</v>
      </c>
      <c r="E1271" s="3" t="s">
        <v>2954</v>
      </c>
      <c r="F1271" s="3" t="s">
        <v>27</v>
      </c>
      <c r="G1271" s="3" t="s">
        <v>2872</v>
      </c>
    </row>
    <row r="1272" ht="14.25" customHeight="1">
      <c r="A1272" s="3" t="s">
        <v>15</v>
      </c>
      <c r="B1272" s="5">
        <v>103.084792</v>
      </c>
      <c r="C1272" s="5">
        <v>3.05333</v>
      </c>
      <c r="D1272" s="3" t="str">
        <f t="shared" si="2"/>
        <v>#N/A</v>
      </c>
      <c r="E1272" s="3" t="s">
        <v>2871</v>
      </c>
      <c r="F1272" s="3" t="s">
        <v>2964</v>
      </c>
      <c r="G1272" s="3" t="s">
        <v>2965</v>
      </c>
    </row>
    <row r="1273" ht="14.25" customHeight="1">
      <c r="A1273" s="3" t="s">
        <v>2966</v>
      </c>
      <c r="B1273" s="5">
        <v>103.087774</v>
      </c>
      <c r="C1273" s="5">
        <v>3.053358</v>
      </c>
      <c r="D1273" s="3" t="str">
        <f t="shared" si="2"/>
        <v>#N/A</v>
      </c>
      <c r="E1273" s="3" t="s">
        <v>2876</v>
      </c>
      <c r="F1273" s="3" t="s">
        <v>2964</v>
      </c>
      <c r="G1273" s="3" t="s">
        <v>2967</v>
      </c>
    </row>
    <row r="1274" ht="14.25" customHeight="1">
      <c r="A1274" s="3" t="s">
        <v>2968</v>
      </c>
      <c r="B1274" s="5">
        <v>103.089174</v>
      </c>
      <c r="C1274" s="5">
        <v>3.05243</v>
      </c>
      <c r="D1274" s="3" t="str">
        <f t="shared" si="2"/>
        <v>#N/A</v>
      </c>
      <c r="E1274" s="3" t="s">
        <v>2876</v>
      </c>
      <c r="F1274" s="3" t="s">
        <v>2964</v>
      </c>
      <c r="G1274" s="3" t="s">
        <v>2969</v>
      </c>
    </row>
    <row r="1275" ht="14.25" customHeight="1">
      <c r="A1275" s="3" t="s">
        <v>2970</v>
      </c>
      <c r="B1275" s="5">
        <v>103.090396</v>
      </c>
      <c r="C1275" s="5">
        <v>3.054276</v>
      </c>
      <c r="D1275" s="3" t="str">
        <f t="shared" si="2"/>
        <v>#N/A</v>
      </c>
      <c r="E1275" s="3" t="s">
        <v>2876</v>
      </c>
      <c r="F1275" s="3" t="s">
        <v>2964</v>
      </c>
      <c r="G1275" s="3" t="s">
        <v>2971</v>
      </c>
    </row>
    <row r="1276" ht="14.25" customHeight="1">
      <c r="A1276" s="3" t="s">
        <v>2972</v>
      </c>
      <c r="B1276" s="5">
        <v>103.090346</v>
      </c>
      <c r="C1276" s="5">
        <v>3.053895</v>
      </c>
      <c r="D1276" s="3" t="str">
        <f t="shared" si="2"/>
        <v>#N/A</v>
      </c>
      <c r="E1276" s="3" t="s">
        <v>2876</v>
      </c>
      <c r="F1276" s="3" t="s">
        <v>2964</v>
      </c>
      <c r="G1276" s="3" t="s">
        <v>2971</v>
      </c>
    </row>
    <row r="1277" ht="14.25" customHeight="1">
      <c r="A1277" s="3" t="s">
        <v>2973</v>
      </c>
      <c r="B1277" s="5">
        <v>103.091721</v>
      </c>
      <c r="C1277" s="5">
        <v>3.053512</v>
      </c>
      <c r="D1277" s="3" t="str">
        <f t="shared" si="2"/>
        <v>#N/A</v>
      </c>
      <c r="E1277" s="3" t="s">
        <v>2974</v>
      </c>
      <c r="F1277" s="3" t="s">
        <v>2964</v>
      </c>
      <c r="G1277" s="3" t="s">
        <v>2975</v>
      </c>
    </row>
    <row r="1278" ht="14.25" customHeight="1">
      <c r="A1278" s="3" t="s">
        <v>2976</v>
      </c>
      <c r="B1278" s="5">
        <v>103.069392</v>
      </c>
      <c r="C1278" s="5">
        <v>3.067775</v>
      </c>
      <c r="D1278" s="3" t="str">
        <f t="shared" si="2"/>
        <v>#N/A</v>
      </c>
      <c r="E1278" s="3" t="s">
        <v>2894</v>
      </c>
      <c r="F1278" s="3" t="s">
        <v>2964</v>
      </c>
      <c r="G1278" s="3" t="s">
        <v>2967</v>
      </c>
    </row>
    <row r="1279" ht="14.25" customHeight="1">
      <c r="A1279" s="3" t="s">
        <v>2977</v>
      </c>
      <c r="B1279" s="5">
        <v>103.085411</v>
      </c>
      <c r="C1279" s="5">
        <v>3.093891</v>
      </c>
      <c r="D1279" s="3" t="str">
        <f t="shared" si="2"/>
        <v>#N/A</v>
      </c>
      <c r="E1279" s="3" t="s">
        <v>2978</v>
      </c>
      <c r="F1279" s="3" t="s">
        <v>2964</v>
      </c>
      <c r="G1279" s="3" t="s">
        <v>2965</v>
      </c>
    </row>
    <row r="1280" ht="14.25" customHeight="1">
      <c r="A1280" s="3" t="s">
        <v>2979</v>
      </c>
      <c r="B1280" s="5">
        <v>103.084258</v>
      </c>
      <c r="C1280" s="5">
        <v>3.053622</v>
      </c>
      <c r="D1280" s="3" t="str">
        <f t="shared" si="2"/>
        <v>#N/A</v>
      </c>
      <c r="E1280" s="3" t="s">
        <v>2980</v>
      </c>
      <c r="F1280" s="3" t="s">
        <v>2964</v>
      </c>
      <c r="G1280" s="3" t="s">
        <v>2981</v>
      </c>
    </row>
    <row r="1281" ht="14.25" customHeight="1">
      <c r="A1281" s="3" t="s">
        <v>2982</v>
      </c>
      <c r="B1281" s="5">
        <v>103.087707</v>
      </c>
      <c r="C1281" s="5">
        <v>3.053341</v>
      </c>
      <c r="D1281" s="3" t="str">
        <f t="shared" si="2"/>
        <v>#N/A</v>
      </c>
      <c r="E1281" s="3" t="s">
        <v>2983</v>
      </c>
      <c r="F1281" s="3" t="s">
        <v>2964</v>
      </c>
      <c r="G1281" s="3" t="s">
        <v>2984</v>
      </c>
    </row>
    <row r="1282" ht="14.25" customHeight="1">
      <c r="A1282" s="3" t="s">
        <v>2985</v>
      </c>
      <c r="B1282" s="5">
        <v>103.077827</v>
      </c>
      <c r="C1282" s="5">
        <v>3.055346</v>
      </c>
      <c r="D1282" s="3" t="str">
        <f t="shared" si="2"/>
        <v>#N/A</v>
      </c>
      <c r="E1282" s="3" t="s">
        <v>2986</v>
      </c>
      <c r="F1282" s="3" t="s">
        <v>2964</v>
      </c>
      <c r="G1282" s="3" t="s">
        <v>2965</v>
      </c>
    </row>
    <row r="1283" ht="14.25" customHeight="1">
      <c r="A1283" s="3" t="s">
        <v>2987</v>
      </c>
      <c r="B1283" s="5">
        <v>103.090716</v>
      </c>
      <c r="C1283" s="5">
        <v>3.053254</v>
      </c>
      <c r="D1283" s="3" t="str">
        <f t="shared" si="2"/>
        <v>#N/A</v>
      </c>
      <c r="E1283" s="3" t="s">
        <v>2988</v>
      </c>
      <c r="F1283" s="3" t="s">
        <v>2964</v>
      </c>
      <c r="G1283" s="3" t="s">
        <v>2989</v>
      </c>
    </row>
    <row r="1284" ht="14.25" customHeight="1">
      <c r="A1284" s="3" t="s">
        <v>2990</v>
      </c>
      <c r="B1284" s="5">
        <v>103.090783</v>
      </c>
      <c r="C1284" s="5">
        <v>3.053271</v>
      </c>
      <c r="D1284" s="3" t="str">
        <f t="shared" si="2"/>
        <v>#N/A</v>
      </c>
      <c r="E1284" s="3" t="s">
        <v>2991</v>
      </c>
      <c r="F1284" s="3" t="s">
        <v>2964</v>
      </c>
      <c r="G1284" s="3" t="s">
        <v>2989</v>
      </c>
    </row>
    <row r="1285" ht="14.25" customHeight="1">
      <c r="A1285" s="3" t="s">
        <v>2992</v>
      </c>
      <c r="B1285" s="5">
        <v>103.090861</v>
      </c>
      <c r="C1285" s="5">
        <v>3.053537</v>
      </c>
      <c r="D1285" s="3" t="str">
        <f t="shared" si="2"/>
        <v>#N/A</v>
      </c>
      <c r="E1285" s="3" t="s">
        <v>2993</v>
      </c>
      <c r="F1285" s="3" t="s">
        <v>2964</v>
      </c>
      <c r="G1285" s="3" t="s">
        <v>2971</v>
      </c>
    </row>
    <row r="1286" ht="14.25" customHeight="1">
      <c r="A1286" s="3" t="s">
        <v>2994</v>
      </c>
      <c r="B1286" s="5">
        <v>103.083788</v>
      </c>
      <c r="C1286" s="5">
        <v>3.064905</v>
      </c>
      <c r="D1286" s="3" t="str">
        <f t="shared" si="2"/>
        <v>#N/A</v>
      </c>
      <c r="E1286" s="3" t="s">
        <v>2906</v>
      </c>
      <c r="F1286" s="3" t="s">
        <v>2964</v>
      </c>
      <c r="G1286" s="3" t="s">
        <v>2965</v>
      </c>
    </row>
    <row r="1287" ht="14.25" customHeight="1">
      <c r="A1287" s="3" t="s">
        <v>2995</v>
      </c>
      <c r="B1287" s="5">
        <v>103.09209</v>
      </c>
      <c r="C1287" s="5">
        <v>3.052871</v>
      </c>
      <c r="D1287" s="3" t="str">
        <f t="shared" si="2"/>
        <v>#N/A</v>
      </c>
      <c r="E1287" s="3" t="s">
        <v>2996</v>
      </c>
      <c r="F1287" s="3" t="s">
        <v>2964</v>
      </c>
      <c r="G1287" s="3" t="s">
        <v>2971</v>
      </c>
    </row>
    <row r="1288" ht="14.25" customHeight="1">
      <c r="A1288" s="3" t="s">
        <v>2997</v>
      </c>
      <c r="B1288" s="5">
        <v>103.092273</v>
      </c>
      <c r="C1288" s="5">
        <v>3.053441</v>
      </c>
      <c r="D1288" s="3" t="str">
        <f t="shared" si="2"/>
        <v>#N/A</v>
      </c>
      <c r="E1288" s="3" t="s">
        <v>2998</v>
      </c>
      <c r="F1288" s="3" t="s">
        <v>2964</v>
      </c>
      <c r="G1288" s="3" t="s">
        <v>2971</v>
      </c>
    </row>
    <row r="1289" ht="14.25" customHeight="1">
      <c r="A1289" s="3" t="s">
        <v>2999</v>
      </c>
      <c r="B1289" s="5">
        <v>103.093533</v>
      </c>
      <c r="C1289" s="5">
        <v>3.054834</v>
      </c>
      <c r="D1289" s="3" t="str">
        <f t="shared" si="2"/>
        <v>#N/A</v>
      </c>
      <c r="E1289" s="3" t="s">
        <v>3000</v>
      </c>
      <c r="F1289" s="3" t="s">
        <v>2964</v>
      </c>
      <c r="G1289" s="3" t="s">
        <v>2971</v>
      </c>
    </row>
    <row r="1290" ht="14.25" customHeight="1">
      <c r="A1290" s="3" t="s">
        <v>3001</v>
      </c>
      <c r="B1290" s="5">
        <v>103.09344</v>
      </c>
      <c r="C1290" s="5">
        <v>3.051562</v>
      </c>
      <c r="D1290" s="3" t="str">
        <f t="shared" si="2"/>
        <v>#N/A</v>
      </c>
      <c r="E1290" s="3" t="s">
        <v>3002</v>
      </c>
      <c r="F1290" s="3" t="s">
        <v>2964</v>
      </c>
      <c r="G1290" s="3" t="s">
        <v>2971</v>
      </c>
    </row>
    <row r="1291" ht="14.25" customHeight="1">
      <c r="A1291" s="3" t="s">
        <v>3003</v>
      </c>
      <c r="B1291" s="5">
        <v>103.071926</v>
      </c>
      <c r="C1291" s="5">
        <v>3.06818</v>
      </c>
      <c r="D1291" s="3" t="str">
        <f t="shared" si="2"/>
        <v>#N/A</v>
      </c>
      <c r="E1291" s="3" t="s">
        <v>2954</v>
      </c>
      <c r="F1291" s="3" t="s">
        <v>2964</v>
      </c>
      <c r="G1291" s="3" t="s">
        <v>2967</v>
      </c>
    </row>
    <row r="1292" ht="14.25" customHeight="1">
      <c r="A1292" s="3" t="s">
        <v>3004</v>
      </c>
      <c r="B1292" s="5">
        <v>103.085394</v>
      </c>
      <c r="C1292" s="5">
        <v>3.055885</v>
      </c>
      <c r="D1292" s="3" t="str">
        <f t="shared" si="2"/>
        <v>#N/A</v>
      </c>
      <c r="E1292" s="3" t="s">
        <v>3005</v>
      </c>
      <c r="F1292" s="3" t="s">
        <v>2964</v>
      </c>
      <c r="G1292" s="3" t="s">
        <v>3006</v>
      </c>
    </row>
    <row r="1293" ht="14.25" customHeight="1">
      <c r="A1293" s="3" t="s">
        <v>3007</v>
      </c>
      <c r="B1293" s="5">
        <v>103.077881</v>
      </c>
      <c r="C1293" s="5">
        <v>3.07645</v>
      </c>
      <c r="D1293" s="3" t="str">
        <f t="shared" si="2"/>
        <v>#N/A</v>
      </c>
      <c r="E1293" s="3" t="s">
        <v>3008</v>
      </c>
      <c r="F1293" s="3" t="s">
        <v>2964</v>
      </c>
      <c r="G1293" s="3" t="s">
        <v>2965</v>
      </c>
    </row>
    <row r="1294" ht="14.25" customHeight="1">
      <c r="A1294" s="3" t="s">
        <v>3009</v>
      </c>
      <c r="B1294" s="5">
        <v>103.071587</v>
      </c>
      <c r="C1294" s="5">
        <v>3.077167</v>
      </c>
      <c r="D1294" s="3" t="str">
        <f t="shared" si="2"/>
        <v>#N/A</v>
      </c>
      <c r="E1294" s="3" t="s">
        <v>3010</v>
      </c>
      <c r="F1294" s="3" t="s">
        <v>2964</v>
      </c>
      <c r="G1294" s="3" t="s">
        <v>2965</v>
      </c>
    </row>
    <row r="1295" ht="14.25" customHeight="1">
      <c r="A1295" s="3" t="s">
        <v>3011</v>
      </c>
      <c r="B1295" s="5">
        <v>103.083318</v>
      </c>
      <c r="C1295" s="5">
        <v>3.056889</v>
      </c>
      <c r="D1295" s="3" t="str">
        <f t="shared" si="2"/>
        <v>#N/A</v>
      </c>
      <c r="E1295" s="3" t="s">
        <v>3012</v>
      </c>
      <c r="F1295" s="3" t="s">
        <v>2964</v>
      </c>
      <c r="G1295" s="3" t="s">
        <v>3006</v>
      </c>
    </row>
    <row r="1296" ht="14.25" customHeight="1">
      <c r="A1296" s="3" t="s">
        <v>3013</v>
      </c>
      <c r="B1296" s="5">
        <v>103.084863</v>
      </c>
      <c r="C1296" s="5">
        <v>3.057039</v>
      </c>
      <c r="D1296" s="3" t="str">
        <f t="shared" si="2"/>
        <v>#N/A</v>
      </c>
      <c r="E1296" s="3" t="s">
        <v>3014</v>
      </c>
      <c r="F1296" s="3" t="s">
        <v>2964</v>
      </c>
      <c r="G1296" s="3" t="s">
        <v>3006</v>
      </c>
    </row>
    <row r="1297" ht="14.25" customHeight="1">
      <c r="A1297" s="3" t="s">
        <v>3015</v>
      </c>
      <c r="B1297" s="5">
        <v>103.085353</v>
      </c>
      <c r="C1297" s="5">
        <v>3.05582</v>
      </c>
      <c r="D1297" s="3" t="str">
        <f t="shared" si="2"/>
        <v>#N/A</v>
      </c>
      <c r="E1297" s="3" t="s">
        <v>3016</v>
      </c>
      <c r="F1297" s="3" t="s">
        <v>2964</v>
      </c>
      <c r="G1297" s="3" t="s">
        <v>3017</v>
      </c>
    </row>
    <row r="1298" ht="14.25" customHeight="1">
      <c r="A1298" s="3" t="s">
        <v>3018</v>
      </c>
      <c r="B1298" s="5">
        <v>103.085392</v>
      </c>
      <c r="C1298" s="5">
        <v>3.055886</v>
      </c>
      <c r="D1298" s="3" t="str">
        <f t="shared" si="2"/>
        <v>#N/A</v>
      </c>
      <c r="E1298" s="3" t="s">
        <v>3019</v>
      </c>
      <c r="F1298" s="3" t="s">
        <v>2964</v>
      </c>
      <c r="G1298" s="3" t="s">
        <v>3017</v>
      </c>
    </row>
    <row r="1299" ht="14.25" customHeight="1">
      <c r="A1299" s="3" t="s">
        <v>3020</v>
      </c>
      <c r="B1299" s="5">
        <v>103.08615</v>
      </c>
      <c r="C1299" s="5">
        <v>3.05754</v>
      </c>
      <c r="D1299" s="3" t="str">
        <f t="shared" si="2"/>
        <v>#N/A</v>
      </c>
      <c r="E1299" s="3" t="s">
        <v>2916</v>
      </c>
      <c r="F1299" s="3" t="s">
        <v>40</v>
      </c>
      <c r="G1299" s="3" t="s">
        <v>3021</v>
      </c>
    </row>
    <row r="1300" ht="14.25" customHeight="1">
      <c r="A1300" s="3" t="s">
        <v>3022</v>
      </c>
      <c r="B1300" s="5">
        <v>103.085572</v>
      </c>
      <c r="C1300" s="5">
        <v>3.054511</v>
      </c>
      <c r="D1300" s="3" t="str">
        <f t="shared" si="2"/>
        <v>#N/A</v>
      </c>
      <c r="E1300" s="3" t="s">
        <v>2871</v>
      </c>
      <c r="F1300" s="3" t="s">
        <v>40</v>
      </c>
      <c r="G1300" s="3" t="s">
        <v>3023</v>
      </c>
    </row>
    <row r="1301" ht="14.25" customHeight="1">
      <c r="A1301" s="3" t="s">
        <v>3024</v>
      </c>
      <c r="B1301" s="5">
        <v>103.083297</v>
      </c>
      <c r="C1301" s="5">
        <v>3.056257</v>
      </c>
      <c r="D1301" s="3" t="str">
        <f t="shared" si="2"/>
        <v>#N/A</v>
      </c>
      <c r="E1301" s="3" t="s">
        <v>2898</v>
      </c>
      <c r="F1301" s="3" t="s">
        <v>40</v>
      </c>
      <c r="G1301" s="3" t="s">
        <v>3023</v>
      </c>
    </row>
    <row r="1302" ht="14.25" customHeight="1">
      <c r="A1302" s="3" t="s">
        <v>3025</v>
      </c>
      <c r="B1302" s="5">
        <v>103.084461</v>
      </c>
      <c r="C1302" s="5">
        <v>3.059805</v>
      </c>
      <c r="D1302" s="3" t="str">
        <f t="shared" si="2"/>
        <v>#N/A</v>
      </c>
      <c r="E1302" s="3" t="s">
        <v>3026</v>
      </c>
      <c r="F1302" s="3" t="s">
        <v>40</v>
      </c>
      <c r="G1302" s="3" t="s">
        <v>3023</v>
      </c>
    </row>
    <row r="1303" ht="14.25" customHeight="1">
      <c r="A1303" s="3" t="s">
        <v>3027</v>
      </c>
      <c r="B1303" s="5">
        <v>103.083824</v>
      </c>
      <c r="C1303" s="5">
        <v>3.059848</v>
      </c>
      <c r="D1303" s="3" t="str">
        <f t="shared" si="2"/>
        <v>#N/A</v>
      </c>
      <c r="E1303" s="3" t="s">
        <v>14</v>
      </c>
      <c r="F1303" s="3" t="s">
        <v>40</v>
      </c>
      <c r="G1303" s="3" t="s">
        <v>3023</v>
      </c>
    </row>
    <row r="1304" ht="14.25" customHeight="1">
      <c r="A1304" s="3" t="s">
        <v>3028</v>
      </c>
      <c r="B1304" s="5">
        <v>103.08401</v>
      </c>
      <c r="C1304" s="5">
        <v>3.05552</v>
      </c>
      <c r="D1304" s="3" t="str">
        <f t="shared" si="2"/>
        <v>#N/A</v>
      </c>
      <c r="E1304" s="3" t="s">
        <v>3029</v>
      </c>
      <c r="F1304" s="3" t="s">
        <v>40</v>
      </c>
      <c r="G1304" s="3" t="s">
        <v>3030</v>
      </c>
    </row>
    <row r="1305" ht="14.25" customHeight="1">
      <c r="A1305" s="3" t="s">
        <v>3031</v>
      </c>
      <c r="B1305" s="5">
        <v>103.085068</v>
      </c>
      <c r="C1305" s="5">
        <v>3.055117</v>
      </c>
      <c r="D1305" s="3" t="str">
        <f t="shared" si="2"/>
        <v>#N/A</v>
      </c>
      <c r="E1305" s="3" t="s">
        <v>2900</v>
      </c>
      <c r="F1305" s="3" t="s">
        <v>40</v>
      </c>
      <c r="G1305" s="3" t="s">
        <v>3030</v>
      </c>
    </row>
    <row r="1306" ht="14.25" customHeight="1">
      <c r="A1306" s="3" t="s">
        <v>3032</v>
      </c>
      <c r="B1306" s="5">
        <v>103.085634</v>
      </c>
      <c r="C1306" s="5">
        <v>3.055569</v>
      </c>
      <c r="D1306" s="3" t="str">
        <f t="shared" si="2"/>
        <v>#N/A</v>
      </c>
      <c r="E1306" s="3" t="s">
        <v>3033</v>
      </c>
      <c r="F1306" s="3" t="s">
        <v>40</v>
      </c>
      <c r="G1306" s="3" t="s">
        <v>3030</v>
      </c>
    </row>
    <row r="1307" ht="14.25" customHeight="1">
      <c r="A1307" s="3" t="s">
        <v>3034</v>
      </c>
      <c r="B1307" s="5">
        <v>103.085744</v>
      </c>
      <c r="C1307" s="5">
        <v>3.056578</v>
      </c>
      <c r="D1307" s="3" t="str">
        <f t="shared" si="2"/>
        <v>#N/A</v>
      </c>
      <c r="E1307" s="3" t="s">
        <v>3035</v>
      </c>
      <c r="F1307" s="3" t="s">
        <v>40</v>
      </c>
      <c r="G1307" s="3" t="s">
        <v>3030</v>
      </c>
    </row>
    <row r="1308" ht="14.25" customHeight="1">
      <c r="A1308" s="3" t="s">
        <v>3036</v>
      </c>
      <c r="B1308" s="5">
        <v>103.085697</v>
      </c>
      <c r="C1308" s="5">
        <v>3.054727</v>
      </c>
      <c r="D1308" s="3" t="str">
        <f t="shared" si="2"/>
        <v>#N/A</v>
      </c>
      <c r="E1308" s="3" t="s">
        <v>3037</v>
      </c>
      <c r="F1308" s="3" t="s">
        <v>40</v>
      </c>
      <c r="G1308" s="3" t="s">
        <v>3030</v>
      </c>
    </row>
    <row r="1309" ht="14.25" customHeight="1">
      <c r="A1309" s="3" t="s">
        <v>3038</v>
      </c>
      <c r="B1309" s="5">
        <v>103.086728</v>
      </c>
      <c r="C1309" s="5">
        <v>3.054439</v>
      </c>
      <c r="D1309" s="3" t="str">
        <f t="shared" si="2"/>
        <v>#N/A</v>
      </c>
      <c r="E1309" s="3" t="s">
        <v>3039</v>
      </c>
      <c r="F1309" s="3" t="s">
        <v>40</v>
      </c>
      <c r="G1309" s="3" t="s">
        <v>3030</v>
      </c>
    </row>
    <row r="1310" ht="14.25" customHeight="1">
      <c r="A1310" s="3" t="s">
        <v>3040</v>
      </c>
      <c r="B1310" s="5">
        <v>103.085961</v>
      </c>
      <c r="C1310" s="5">
        <v>3.055836</v>
      </c>
      <c r="D1310" s="3" t="str">
        <f t="shared" si="2"/>
        <v>#N/A</v>
      </c>
      <c r="E1310" s="3" t="s">
        <v>2876</v>
      </c>
      <c r="F1310" s="3" t="s">
        <v>40</v>
      </c>
      <c r="G1310" s="3" t="s">
        <v>3041</v>
      </c>
    </row>
    <row r="1311" ht="14.25" customHeight="1">
      <c r="A1311" s="3" t="s">
        <v>3042</v>
      </c>
      <c r="B1311" s="5">
        <v>103.087266</v>
      </c>
      <c r="C1311" s="5">
        <v>3.055006</v>
      </c>
      <c r="D1311" s="3" t="str">
        <f t="shared" si="2"/>
        <v>#N/A</v>
      </c>
      <c r="E1311" s="3" t="s">
        <v>2898</v>
      </c>
      <c r="F1311" s="3" t="s">
        <v>40</v>
      </c>
      <c r="G1311" s="3" t="s">
        <v>3041</v>
      </c>
    </row>
    <row r="1312" ht="14.25" customHeight="1">
      <c r="A1312" s="3" t="s">
        <v>3043</v>
      </c>
      <c r="B1312" s="5">
        <v>103.079598</v>
      </c>
      <c r="C1312" s="5">
        <v>3.056699</v>
      </c>
      <c r="D1312" s="3" t="str">
        <f t="shared" si="2"/>
        <v>#N/A</v>
      </c>
      <c r="E1312" s="3" t="s">
        <v>2916</v>
      </c>
      <c r="F1312" s="3" t="s">
        <v>40</v>
      </c>
      <c r="G1312" s="3" t="s">
        <v>3041</v>
      </c>
    </row>
    <row r="1313" ht="14.25" customHeight="1">
      <c r="A1313" s="3" t="s">
        <v>3044</v>
      </c>
      <c r="B1313" s="5">
        <v>103.087121</v>
      </c>
      <c r="C1313" s="5">
        <v>3.056624</v>
      </c>
      <c r="D1313" s="3" t="str">
        <f t="shared" si="2"/>
        <v>#N/A</v>
      </c>
      <c r="E1313" s="3" t="s">
        <v>2876</v>
      </c>
      <c r="F1313" s="3" t="s">
        <v>40</v>
      </c>
      <c r="G1313" s="3" t="s">
        <v>3045</v>
      </c>
    </row>
    <row r="1314" ht="14.25" customHeight="1">
      <c r="A1314" s="3" t="s">
        <v>3046</v>
      </c>
      <c r="B1314" s="5">
        <v>103.081057</v>
      </c>
      <c r="C1314" s="5">
        <v>3.051576</v>
      </c>
      <c r="D1314" s="3" t="str">
        <f t="shared" si="2"/>
        <v>#N/A</v>
      </c>
      <c r="E1314" s="3" t="s">
        <v>2871</v>
      </c>
      <c r="F1314" s="3" t="s">
        <v>40</v>
      </c>
      <c r="G1314" s="3" t="s">
        <v>3045</v>
      </c>
    </row>
    <row r="1315" ht="14.25" customHeight="1">
      <c r="A1315" s="3" t="s">
        <v>3047</v>
      </c>
      <c r="B1315" s="5">
        <v>103.086423</v>
      </c>
      <c r="C1315" s="5">
        <v>3.056568</v>
      </c>
      <c r="D1315" s="3" t="str">
        <f t="shared" si="2"/>
        <v>#N/A</v>
      </c>
      <c r="E1315" s="3" t="s">
        <v>3048</v>
      </c>
      <c r="F1315" s="3" t="s">
        <v>40</v>
      </c>
      <c r="G1315" s="3" t="s">
        <v>3045</v>
      </c>
    </row>
    <row r="1316" ht="14.25" customHeight="1">
      <c r="A1316" s="3" t="s">
        <v>3049</v>
      </c>
      <c r="B1316" s="5">
        <v>103.086765</v>
      </c>
      <c r="C1316" s="5">
        <v>3.054142</v>
      </c>
      <c r="D1316" s="3" t="str">
        <f t="shared" si="2"/>
        <v>#N/A</v>
      </c>
      <c r="E1316" s="3" t="s">
        <v>2898</v>
      </c>
      <c r="F1316" s="3" t="s">
        <v>40</v>
      </c>
      <c r="G1316" s="3" t="s">
        <v>3045</v>
      </c>
    </row>
    <row r="1317" ht="14.25" customHeight="1">
      <c r="A1317" s="3" t="s">
        <v>3050</v>
      </c>
      <c r="B1317" s="5">
        <v>103.086829</v>
      </c>
      <c r="C1317" s="5">
        <v>3.053729</v>
      </c>
      <c r="D1317" s="3" t="str">
        <f t="shared" si="2"/>
        <v>#N/A</v>
      </c>
      <c r="E1317" s="3" t="s">
        <v>2898</v>
      </c>
      <c r="F1317" s="3" t="s">
        <v>40</v>
      </c>
      <c r="G1317" s="3" t="s">
        <v>3045</v>
      </c>
    </row>
    <row r="1318" ht="14.25" customHeight="1">
      <c r="A1318" s="3" t="s">
        <v>2601</v>
      </c>
      <c r="B1318" s="5">
        <v>103.081652</v>
      </c>
      <c r="C1318" s="5">
        <v>3.059943</v>
      </c>
      <c r="D1318" s="3" t="str">
        <f t="shared" si="2"/>
        <v>#N/A</v>
      </c>
      <c r="E1318" s="3" t="s">
        <v>3051</v>
      </c>
      <c r="F1318" s="3" t="s">
        <v>40</v>
      </c>
      <c r="G1318" s="3" t="s">
        <v>3052</v>
      </c>
      <c r="H1318" s="3" t="s">
        <v>2601</v>
      </c>
    </row>
    <row r="1319" ht="14.25" customHeight="1">
      <c r="A1319" s="3" t="s">
        <v>3053</v>
      </c>
      <c r="B1319" s="5">
        <v>103.089422</v>
      </c>
      <c r="C1319" s="5">
        <v>3.054333</v>
      </c>
      <c r="D1319" s="3" t="str">
        <f t="shared" si="2"/>
        <v>#N/A</v>
      </c>
      <c r="E1319" s="3" t="s">
        <v>2876</v>
      </c>
      <c r="F1319" s="3" t="s">
        <v>40</v>
      </c>
      <c r="G1319" s="3" t="s">
        <v>3052</v>
      </c>
    </row>
    <row r="1320" ht="14.25" customHeight="1">
      <c r="A1320" s="3" t="s">
        <v>2601</v>
      </c>
      <c r="B1320" s="5">
        <v>103.086431</v>
      </c>
      <c r="C1320" s="5">
        <v>3.056386</v>
      </c>
      <c r="D1320" s="3" t="str">
        <f t="shared" si="2"/>
        <v>#N/A</v>
      </c>
      <c r="E1320" s="3" t="s">
        <v>3054</v>
      </c>
      <c r="F1320" s="3" t="s">
        <v>40</v>
      </c>
      <c r="G1320" s="3" t="s">
        <v>3052</v>
      </c>
      <c r="H1320" s="3" t="s">
        <v>2601</v>
      </c>
    </row>
    <row r="1321" ht="14.25" customHeight="1">
      <c r="A1321" s="3" t="s">
        <v>3055</v>
      </c>
      <c r="B1321" s="5">
        <v>103.084913</v>
      </c>
      <c r="C1321" s="5">
        <v>3.054587</v>
      </c>
      <c r="D1321" s="3" t="str">
        <f t="shared" si="2"/>
        <v>#N/A</v>
      </c>
      <c r="E1321" s="3" t="s">
        <v>3056</v>
      </c>
      <c r="F1321" s="3" t="s">
        <v>40</v>
      </c>
      <c r="G1321" s="3" t="s">
        <v>3052</v>
      </c>
    </row>
    <row r="1322" ht="14.25" customHeight="1">
      <c r="A1322" s="3" t="s">
        <v>3057</v>
      </c>
      <c r="B1322" s="5">
        <v>103.087138</v>
      </c>
      <c r="C1322" s="5">
        <v>3.05436</v>
      </c>
      <c r="D1322" s="3" t="str">
        <f t="shared" si="2"/>
        <v>#N/A</v>
      </c>
      <c r="E1322" s="3" t="s">
        <v>2876</v>
      </c>
      <c r="F1322" s="3" t="s">
        <v>40</v>
      </c>
      <c r="G1322" s="3" t="s">
        <v>3058</v>
      </c>
    </row>
    <row r="1323" ht="14.25" customHeight="1">
      <c r="A1323" s="3" t="s">
        <v>3059</v>
      </c>
      <c r="B1323" s="5">
        <v>103.086334</v>
      </c>
      <c r="C1323" s="5">
        <v>3.056055</v>
      </c>
      <c r="D1323" s="3" t="str">
        <f t="shared" si="2"/>
        <v>#N/A</v>
      </c>
      <c r="E1323" s="3" t="s">
        <v>2898</v>
      </c>
      <c r="F1323" s="3" t="s">
        <v>40</v>
      </c>
      <c r="G1323" s="3" t="s">
        <v>3058</v>
      </c>
    </row>
    <row r="1324" ht="14.25" customHeight="1">
      <c r="A1324" s="3" t="s">
        <v>3060</v>
      </c>
      <c r="B1324" s="5">
        <v>103.085099</v>
      </c>
      <c r="C1324" s="5">
        <v>3.055432</v>
      </c>
      <c r="D1324" s="3" t="str">
        <f t="shared" si="2"/>
        <v>#N/A</v>
      </c>
      <c r="E1324" s="3" t="s">
        <v>2871</v>
      </c>
      <c r="F1324" s="3" t="s">
        <v>40</v>
      </c>
      <c r="G1324" s="3" t="s">
        <v>3017</v>
      </c>
    </row>
    <row r="1325" ht="14.25" customHeight="1">
      <c r="A1325" s="3" t="s">
        <v>3061</v>
      </c>
      <c r="B1325" s="5">
        <v>103.086419</v>
      </c>
      <c r="C1325" s="5">
        <v>3.053808</v>
      </c>
      <c r="D1325" s="3" t="str">
        <f t="shared" si="2"/>
        <v>#N/A</v>
      </c>
      <c r="E1325" s="3" t="s">
        <v>2906</v>
      </c>
      <c r="F1325" s="3" t="s">
        <v>40</v>
      </c>
      <c r="G1325" s="3" t="s">
        <v>3017</v>
      </c>
    </row>
    <row r="1326" ht="14.25" customHeight="1">
      <c r="A1326" s="3" t="s">
        <v>3062</v>
      </c>
      <c r="B1326" s="5">
        <v>103.084247</v>
      </c>
      <c r="C1326" s="5">
        <v>3.057175</v>
      </c>
      <c r="D1326" s="3" t="str">
        <f t="shared" si="2"/>
        <v>#N/A</v>
      </c>
      <c r="E1326" s="3" t="s">
        <v>2876</v>
      </c>
      <c r="F1326" s="3" t="s">
        <v>40</v>
      </c>
      <c r="G1326" s="3" t="s">
        <v>3063</v>
      </c>
    </row>
    <row r="1327" ht="14.25" customHeight="1">
      <c r="A1327" s="3" t="s">
        <v>3064</v>
      </c>
      <c r="B1327" s="5">
        <v>103.086697</v>
      </c>
      <c r="C1327" s="5">
        <v>3.056025</v>
      </c>
      <c r="D1327" s="3" t="str">
        <f t="shared" si="2"/>
        <v>#N/A</v>
      </c>
      <c r="E1327" s="3" t="s">
        <v>2876</v>
      </c>
      <c r="F1327" s="3" t="s">
        <v>40</v>
      </c>
      <c r="G1327" s="3" t="s">
        <v>3063</v>
      </c>
    </row>
    <row r="1328" ht="14.25" customHeight="1">
      <c r="A1328" s="3" t="s">
        <v>3065</v>
      </c>
      <c r="B1328" s="5">
        <v>103.085738</v>
      </c>
      <c r="C1328" s="5">
        <v>3.055289</v>
      </c>
      <c r="D1328" s="3" t="str">
        <f t="shared" si="2"/>
        <v>#N/A</v>
      </c>
      <c r="E1328" s="3" t="s">
        <v>2898</v>
      </c>
      <c r="F1328" s="3" t="s">
        <v>40</v>
      </c>
      <c r="G1328" s="3" t="s">
        <v>3063</v>
      </c>
    </row>
    <row r="1329" ht="14.25" customHeight="1">
      <c r="A1329" s="3" t="s">
        <v>3066</v>
      </c>
      <c r="B1329" s="5">
        <v>103.086795</v>
      </c>
      <c r="C1329" s="5">
        <v>3.054456</v>
      </c>
      <c r="D1329" s="3" t="str">
        <f t="shared" si="2"/>
        <v>#N/A</v>
      </c>
      <c r="E1329" s="3" t="s">
        <v>3067</v>
      </c>
      <c r="F1329" s="3" t="s">
        <v>40</v>
      </c>
      <c r="G1329" s="3" t="s">
        <v>3063</v>
      </c>
    </row>
    <row r="1330" ht="14.25" customHeight="1">
      <c r="A1330" s="3" t="s">
        <v>3068</v>
      </c>
      <c r="B1330" s="5">
        <v>103.087472</v>
      </c>
      <c r="C1330" s="5">
        <v>3.05683</v>
      </c>
      <c r="D1330" s="3" t="str">
        <f t="shared" si="2"/>
        <v>#N/A</v>
      </c>
      <c r="E1330" s="3" t="s">
        <v>2900</v>
      </c>
      <c r="F1330" s="3" t="s">
        <v>40</v>
      </c>
      <c r="G1330" s="3" t="s">
        <v>3063</v>
      </c>
    </row>
    <row r="1331" ht="14.25" customHeight="1">
      <c r="A1331" s="3" t="s">
        <v>3069</v>
      </c>
      <c r="B1331" s="5">
        <v>103.087786</v>
      </c>
      <c r="C1331" s="5">
        <v>3.054036</v>
      </c>
      <c r="D1331" s="3" t="str">
        <f t="shared" si="2"/>
        <v>#N/A</v>
      </c>
      <c r="E1331" s="3" t="s">
        <v>3070</v>
      </c>
      <c r="F1331" s="3" t="s">
        <v>40</v>
      </c>
      <c r="G1331" s="3" t="s">
        <v>3063</v>
      </c>
    </row>
    <row r="1332" ht="14.25" customHeight="1">
      <c r="A1332" s="3" t="s">
        <v>3071</v>
      </c>
      <c r="B1332" s="5">
        <v>103.083558</v>
      </c>
      <c r="C1332" s="5">
        <v>3.056937</v>
      </c>
      <c r="D1332" s="3" t="str">
        <f t="shared" si="2"/>
        <v>#N/A</v>
      </c>
      <c r="E1332" s="3" t="s">
        <v>3035</v>
      </c>
      <c r="F1332" s="3" t="s">
        <v>40</v>
      </c>
      <c r="G1332" s="3" t="s">
        <v>3072</v>
      </c>
    </row>
    <row r="1333" ht="14.25" customHeight="1">
      <c r="A1333" s="3" t="s">
        <v>3073</v>
      </c>
      <c r="B1333" s="5">
        <v>103.083313</v>
      </c>
      <c r="C1333" s="5">
        <v>3.051663</v>
      </c>
      <c r="D1333" s="3" t="str">
        <f t="shared" si="2"/>
        <v>#N/A</v>
      </c>
      <c r="E1333" s="3" t="s">
        <v>2906</v>
      </c>
      <c r="F1333" s="3" t="s">
        <v>40</v>
      </c>
      <c r="G1333" s="3" t="s">
        <v>3074</v>
      </c>
    </row>
    <row r="1334" ht="14.25" customHeight="1">
      <c r="A1334" s="3" t="s">
        <v>3075</v>
      </c>
      <c r="B1334" s="5">
        <v>103.079266</v>
      </c>
      <c r="C1334" s="5">
        <v>3.05455</v>
      </c>
      <c r="D1334" s="3" t="str">
        <f t="shared" si="2"/>
        <v>#N/A</v>
      </c>
      <c r="E1334" s="3" t="s">
        <v>14</v>
      </c>
      <c r="F1334" s="3" t="s">
        <v>40</v>
      </c>
      <c r="G1334" s="3" t="s">
        <v>3076</v>
      </c>
    </row>
    <row r="1335" ht="14.25" customHeight="1">
      <c r="A1335" s="3" t="s">
        <v>3077</v>
      </c>
      <c r="B1335" s="5">
        <v>103.085734</v>
      </c>
      <c r="C1335" s="5">
        <v>3.05443</v>
      </c>
      <c r="D1335" s="3" t="str">
        <f t="shared" si="2"/>
        <v>#N/A</v>
      </c>
      <c r="E1335" s="3" t="s">
        <v>2871</v>
      </c>
      <c r="F1335" s="3" t="s">
        <v>40</v>
      </c>
      <c r="G1335" s="3" t="s">
        <v>3078</v>
      </c>
    </row>
    <row r="1336" ht="14.25" customHeight="1">
      <c r="A1336" s="3" t="s">
        <v>3079</v>
      </c>
      <c r="B1336" s="5">
        <v>103.08838</v>
      </c>
      <c r="C1336" s="5">
        <v>3.054372</v>
      </c>
      <c r="D1336" s="3" t="str">
        <f t="shared" si="2"/>
        <v>#N/A</v>
      </c>
      <c r="E1336" s="3" t="s">
        <v>2876</v>
      </c>
      <c r="F1336" s="3" t="s">
        <v>40</v>
      </c>
      <c r="G1336" s="3" t="s">
        <v>3078</v>
      </c>
    </row>
    <row r="1337" ht="14.25" customHeight="1">
      <c r="A1337" s="3" t="s">
        <v>3080</v>
      </c>
      <c r="B1337" s="5">
        <v>103.087488</v>
      </c>
      <c r="C1337" s="5">
        <v>3.053653</v>
      </c>
      <c r="D1337" s="3" t="str">
        <f t="shared" si="2"/>
        <v>#N/A</v>
      </c>
      <c r="E1337" s="3" t="s">
        <v>2876</v>
      </c>
      <c r="F1337" s="3" t="s">
        <v>40</v>
      </c>
      <c r="G1337" s="3" t="s">
        <v>3081</v>
      </c>
    </row>
    <row r="1338" ht="14.25" customHeight="1">
      <c r="A1338" s="3" t="s">
        <v>3082</v>
      </c>
      <c r="B1338" s="5">
        <v>103.086751</v>
      </c>
      <c r="C1338" s="5">
        <v>3.055365</v>
      </c>
      <c r="D1338" s="3" t="str">
        <f t="shared" si="2"/>
        <v>#N/A</v>
      </c>
      <c r="E1338" s="3" t="s">
        <v>2876</v>
      </c>
      <c r="F1338" s="3" t="s">
        <v>40</v>
      </c>
      <c r="G1338" s="3" t="s">
        <v>3083</v>
      </c>
    </row>
    <row r="1339" ht="14.25" customHeight="1">
      <c r="A1339" s="3" t="s">
        <v>3084</v>
      </c>
      <c r="B1339" s="5">
        <v>103.088888</v>
      </c>
      <c r="C1339" s="5">
        <v>3.054625</v>
      </c>
      <c r="D1339" s="3" t="str">
        <f t="shared" si="2"/>
        <v>#N/A</v>
      </c>
      <c r="E1339" s="3" t="s">
        <v>2900</v>
      </c>
      <c r="F1339" s="3" t="s">
        <v>40</v>
      </c>
      <c r="G1339" s="3" t="s">
        <v>3083</v>
      </c>
    </row>
    <row r="1340" ht="14.25" customHeight="1">
      <c r="A1340" s="3" t="s">
        <v>3085</v>
      </c>
      <c r="B1340" s="5">
        <v>103.084102</v>
      </c>
      <c r="C1340" s="5">
        <v>3.056893</v>
      </c>
      <c r="D1340" s="3" t="str">
        <f t="shared" si="2"/>
        <v>#N/A</v>
      </c>
      <c r="E1340" s="3" t="s">
        <v>3086</v>
      </c>
      <c r="F1340" s="3" t="s">
        <v>40</v>
      </c>
      <c r="G1340" s="3" t="s">
        <v>3083</v>
      </c>
    </row>
    <row r="1341" ht="14.25" customHeight="1">
      <c r="A1341" s="3" t="s">
        <v>3087</v>
      </c>
      <c r="B1341" s="5">
        <v>103.08134</v>
      </c>
      <c r="C1341" s="5">
        <v>3.06455</v>
      </c>
      <c r="D1341" s="3" t="str">
        <f t="shared" si="2"/>
        <v>#N/A</v>
      </c>
      <c r="E1341" s="3" t="s">
        <v>3088</v>
      </c>
      <c r="F1341" s="3" t="s">
        <v>40</v>
      </c>
      <c r="G1341" s="3" t="s">
        <v>3083</v>
      </c>
    </row>
    <row r="1342" ht="14.25" customHeight="1">
      <c r="A1342" s="3" t="s">
        <v>3089</v>
      </c>
      <c r="B1342" s="5">
        <v>103.084012</v>
      </c>
      <c r="C1342" s="5">
        <v>3.05595</v>
      </c>
      <c r="D1342" s="3" t="str">
        <f t="shared" si="2"/>
        <v>#N/A</v>
      </c>
      <c r="E1342" s="3" t="s">
        <v>2906</v>
      </c>
      <c r="F1342" s="3" t="s">
        <v>40</v>
      </c>
      <c r="G1342" s="3" t="s">
        <v>3090</v>
      </c>
    </row>
    <row r="1343" ht="14.25" customHeight="1">
      <c r="A1343" s="3" t="s">
        <v>3091</v>
      </c>
      <c r="B1343" s="5">
        <v>103.085622</v>
      </c>
      <c r="C1343" s="5">
        <v>3.054891</v>
      </c>
      <c r="D1343" s="3" t="str">
        <f t="shared" si="2"/>
        <v>#N/A</v>
      </c>
      <c r="E1343" s="3" t="s">
        <v>3092</v>
      </c>
      <c r="F1343" s="3" t="s">
        <v>40</v>
      </c>
      <c r="G1343" s="3" t="s">
        <v>3090</v>
      </c>
    </row>
    <row r="1344" ht="14.25" customHeight="1">
      <c r="A1344" s="3" t="s">
        <v>3093</v>
      </c>
      <c r="B1344" s="5">
        <v>103.077721</v>
      </c>
      <c r="C1344" s="5">
        <v>3.055196</v>
      </c>
      <c r="D1344" s="3" t="str">
        <f t="shared" si="2"/>
        <v>#N/A</v>
      </c>
      <c r="E1344" s="3" t="s">
        <v>2906</v>
      </c>
      <c r="F1344" s="3" t="s">
        <v>40</v>
      </c>
      <c r="G1344" s="3" t="s">
        <v>3094</v>
      </c>
    </row>
    <row r="1345" ht="14.25" customHeight="1">
      <c r="A1345" s="3" t="s">
        <v>3095</v>
      </c>
      <c r="B1345" s="5">
        <v>103.087411</v>
      </c>
      <c r="C1345" s="5">
        <v>3.053388</v>
      </c>
      <c r="D1345" s="3" t="str">
        <f t="shared" si="2"/>
        <v>#N/A</v>
      </c>
      <c r="E1345" s="3" t="s">
        <v>3096</v>
      </c>
      <c r="F1345" s="3" t="s">
        <v>40</v>
      </c>
      <c r="G1345" s="3" t="s">
        <v>3097</v>
      </c>
    </row>
    <row r="1346" ht="14.25" customHeight="1">
      <c r="A1346" s="3" t="s">
        <v>3098</v>
      </c>
      <c r="B1346" s="5">
        <v>103.08644</v>
      </c>
      <c r="C1346" s="5">
        <v>3.054304</v>
      </c>
      <c r="D1346" s="3" t="str">
        <f t="shared" si="2"/>
        <v>#N/A</v>
      </c>
      <c r="E1346" s="3" t="s">
        <v>3099</v>
      </c>
      <c r="F1346" s="3" t="s">
        <v>40</v>
      </c>
      <c r="G1346" s="3" t="s">
        <v>3100</v>
      </c>
    </row>
    <row r="1347" ht="14.25" customHeight="1">
      <c r="A1347" s="3" t="s">
        <v>3101</v>
      </c>
      <c r="B1347" s="5">
        <v>103.088676</v>
      </c>
      <c r="C1347" s="5">
        <v>3.054325</v>
      </c>
      <c r="D1347" s="3" t="str">
        <f t="shared" si="2"/>
        <v>#N/A</v>
      </c>
      <c r="E1347" s="3" t="s">
        <v>15</v>
      </c>
      <c r="F1347" s="3" t="s">
        <v>40</v>
      </c>
      <c r="G1347" s="3" t="s">
        <v>3102</v>
      </c>
    </row>
    <row r="1348" ht="14.25" customHeight="1">
      <c r="A1348" s="3" t="s">
        <v>3103</v>
      </c>
      <c r="B1348" s="9">
        <v>103.075776967039</v>
      </c>
      <c r="C1348" s="9">
        <v>3.08090511329982</v>
      </c>
      <c r="D1348" s="3" t="str">
        <f t="shared" si="2"/>
        <v>#N/A</v>
      </c>
      <c r="E1348" s="3" t="s">
        <v>2906</v>
      </c>
      <c r="F1348" s="3" t="s">
        <v>1378</v>
      </c>
      <c r="G1348" s="3" t="s">
        <v>1372</v>
      </c>
      <c r="H1348" s="3" t="s">
        <v>3104</v>
      </c>
    </row>
  </sheetData>
  <autoFilter ref="$A$1:$G$1348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6" width="8.71"/>
  </cols>
  <sheetData>
    <row r="1" ht="14.25" customHeight="1">
      <c r="A1" s="1" t="s">
        <v>24</v>
      </c>
      <c r="B1" s="1" t="s">
        <v>3105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9" t="s">
        <v>54</v>
      </c>
      <c r="B2" s="10" t="s">
        <v>3106</v>
      </c>
    </row>
    <row r="3" ht="14.25" customHeight="1">
      <c r="A3" s="9" t="s">
        <v>257</v>
      </c>
      <c r="B3" s="10" t="s">
        <v>3107</v>
      </c>
    </row>
    <row r="4" ht="14.25" customHeight="1">
      <c r="A4" s="9" t="s">
        <v>202</v>
      </c>
      <c r="B4" s="10" t="s">
        <v>3108</v>
      </c>
    </row>
    <row r="5" ht="14.25" customHeight="1">
      <c r="A5" s="9" t="s">
        <v>176</v>
      </c>
      <c r="B5" s="10" t="s">
        <v>3109</v>
      </c>
    </row>
    <row r="6" ht="14.25" customHeight="1">
      <c r="A6" s="9" t="s">
        <v>309</v>
      </c>
      <c r="B6" s="10" t="s">
        <v>3110</v>
      </c>
    </row>
    <row r="7" ht="14.25" customHeight="1">
      <c r="A7" s="9" t="s">
        <v>810</v>
      </c>
      <c r="B7" s="10" t="s">
        <v>3111</v>
      </c>
    </row>
    <row r="8" ht="14.25" customHeight="1">
      <c r="A8" s="9" t="s">
        <v>554</v>
      </c>
      <c r="B8" s="10" t="s">
        <v>3112</v>
      </c>
    </row>
    <row r="9" ht="14.25" customHeight="1">
      <c r="A9" s="9" t="s">
        <v>263</v>
      </c>
      <c r="B9" s="10" t="s">
        <v>3113</v>
      </c>
    </row>
    <row r="10" ht="14.25" customHeight="1">
      <c r="A10" s="9" t="s">
        <v>219</v>
      </c>
      <c r="B10" s="10" t="s">
        <v>3114</v>
      </c>
    </row>
    <row r="11" ht="14.25" customHeight="1">
      <c r="A11" s="9" t="s">
        <v>281</v>
      </c>
      <c r="B11" s="10" t="s">
        <v>3115</v>
      </c>
    </row>
    <row r="12" ht="14.25" customHeight="1">
      <c r="A12" s="9" t="s">
        <v>47</v>
      </c>
      <c r="B12" s="10" t="s">
        <v>3116</v>
      </c>
    </row>
    <row r="13" ht="14.25" customHeight="1">
      <c r="A13" s="9" t="s">
        <v>305</v>
      </c>
      <c r="B13" s="10" t="s">
        <v>3117</v>
      </c>
    </row>
    <row r="14" ht="14.25" customHeight="1">
      <c r="A14" s="9" t="s">
        <v>206</v>
      </c>
      <c r="B14" s="10" t="s">
        <v>3118</v>
      </c>
    </row>
    <row r="15" ht="14.25" customHeight="1">
      <c r="A15" s="9" t="s">
        <v>1168</v>
      </c>
      <c r="B15" s="10" t="s">
        <v>3119</v>
      </c>
    </row>
    <row r="16" ht="14.25" customHeight="1">
      <c r="A16" s="9" t="s">
        <v>538</v>
      </c>
      <c r="B16" s="10" t="s">
        <v>3120</v>
      </c>
    </row>
    <row r="17" ht="14.25" customHeight="1">
      <c r="A17" s="9" t="s">
        <v>440</v>
      </c>
      <c r="B17" s="10" t="s">
        <v>3121</v>
      </c>
    </row>
    <row r="18" ht="14.25" customHeight="1">
      <c r="A18" s="9" t="s">
        <v>113</v>
      </c>
      <c r="B18" s="10" t="s">
        <v>3122</v>
      </c>
    </row>
    <row r="19" ht="14.25" customHeight="1">
      <c r="A19" s="9" t="s">
        <v>266</v>
      </c>
      <c r="B19" s="10" t="s">
        <v>3123</v>
      </c>
    </row>
    <row r="20" ht="14.25" customHeight="1">
      <c r="A20" s="9" t="s">
        <v>313</v>
      </c>
      <c r="B20" s="10" t="s">
        <v>3124</v>
      </c>
    </row>
    <row r="21" ht="14.25" customHeight="1">
      <c r="A21" s="9" t="s">
        <v>907</v>
      </c>
      <c r="B21" s="10" t="s">
        <v>3125</v>
      </c>
    </row>
    <row r="22" ht="14.25" customHeight="1">
      <c r="A22" s="9" t="s">
        <v>499</v>
      </c>
      <c r="B22" s="10" t="s">
        <v>3126</v>
      </c>
    </row>
    <row r="23" ht="14.25" customHeight="1">
      <c r="A23" s="9" t="s">
        <v>274</v>
      </c>
      <c r="B23" s="10" t="s">
        <v>3127</v>
      </c>
    </row>
    <row r="24" ht="14.25" customHeight="1">
      <c r="A24" s="9" t="s">
        <v>489</v>
      </c>
      <c r="B24" s="10" t="s">
        <v>3128</v>
      </c>
    </row>
    <row r="25" ht="14.25" customHeight="1">
      <c r="A25" s="9" t="s">
        <v>661</v>
      </c>
      <c r="B25" s="10" t="s">
        <v>3129</v>
      </c>
    </row>
    <row r="26" ht="14.25" customHeight="1">
      <c r="A26" s="9" t="s">
        <v>287</v>
      </c>
      <c r="B26" s="10" t="s">
        <v>3130</v>
      </c>
    </row>
    <row r="27" ht="14.25" customHeight="1">
      <c r="A27" s="9" t="s">
        <v>228</v>
      </c>
      <c r="B27" s="10" t="s">
        <v>3131</v>
      </c>
    </row>
    <row r="28" ht="14.25" customHeight="1">
      <c r="A28" s="9" t="s">
        <v>174</v>
      </c>
      <c r="B28" s="10" t="s">
        <v>3132</v>
      </c>
    </row>
    <row r="29" ht="14.25" customHeight="1">
      <c r="A29" s="9" t="s">
        <v>234</v>
      </c>
      <c r="B29" s="10" t="s">
        <v>3133</v>
      </c>
    </row>
    <row r="30" ht="14.25" customHeight="1">
      <c r="A30" s="9" t="s">
        <v>291</v>
      </c>
      <c r="B30" s="10" t="s">
        <v>3134</v>
      </c>
    </row>
    <row r="31" ht="14.25" customHeight="1">
      <c r="A31" s="9" t="s">
        <v>279</v>
      </c>
      <c r="B31" s="10" t="s">
        <v>3135</v>
      </c>
    </row>
    <row r="32" ht="14.25" customHeight="1">
      <c r="A32" s="9" t="s">
        <v>252</v>
      </c>
      <c r="B32" s="10" t="s">
        <v>3136</v>
      </c>
    </row>
    <row r="33" ht="14.25" customHeight="1">
      <c r="A33" s="9" t="s">
        <v>244</v>
      </c>
      <c r="B33" s="10" t="s">
        <v>3137</v>
      </c>
    </row>
    <row r="34" ht="14.25" customHeight="1">
      <c r="A34" s="9" t="s">
        <v>212</v>
      </c>
      <c r="B34" s="10" t="s">
        <v>3138</v>
      </c>
    </row>
    <row r="35" ht="14.25" customHeight="1">
      <c r="A35" s="9" t="s">
        <v>1376</v>
      </c>
      <c r="B35" s="10" t="s">
        <v>3139</v>
      </c>
    </row>
    <row r="36" ht="14.25" customHeight="1">
      <c r="A36" s="9" t="s">
        <v>1382</v>
      </c>
      <c r="B36" s="10" t="s">
        <v>3140</v>
      </c>
    </row>
    <row r="37" ht="14.25" customHeight="1">
      <c r="A37" s="9" t="s">
        <v>1385</v>
      </c>
      <c r="B37" s="10" t="s">
        <v>3141</v>
      </c>
    </row>
    <row r="38" ht="14.25" customHeight="1">
      <c r="A38" s="9" t="s">
        <v>1375</v>
      </c>
      <c r="B38" s="10" t="s">
        <v>3142</v>
      </c>
    </row>
    <row r="39" ht="14.25" customHeight="1">
      <c r="A39" s="9" t="s">
        <v>1369</v>
      </c>
      <c r="B39" s="10" t="s">
        <v>3143</v>
      </c>
    </row>
    <row r="40" ht="14.25" customHeight="1">
      <c r="A40" s="3" t="s">
        <v>2669</v>
      </c>
      <c r="B40" s="3" t="s">
        <v>3144</v>
      </c>
    </row>
    <row r="41" ht="14.25" customHeight="1">
      <c r="A41" s="3" t="s">
        <v>1430</v>
      </c>
      <c r="B41" s="3" t="s">
        <v>3145</v>
      </c>
    </row>
    <row r="42" ht="14.25" customHeight="1">
      <c r="A42" s="3" t="s">
        <v>309</v>
      </c>
      <c r="B42" s="3" t="s">
        <v>3146</v>
      </c>
    </row>
    <row r="43" ht="14.25" customHeight="1">
      <c r="A43" s="3" t="s">
        <v>2502</v>
      </c>
      <c r="B43" s="3" t="s">
        <v>3147</v>
      </c>
    </row>
    <row r="44" ht="14.25" customHeight="1">
      <c r="A44" s="3" t="s">
        <v>1438</v>
      </c>
      <c r="B44" s="3" t="s">
        <v>3148</v>
      </c>
    </row>
    <row r="45" ht="14.25" customHeight="1">
      <c r="A45" s="3" t="s">
        <v>219</v>
      </c>
      <c r="B45" s="3" t="s">
        <v>3149</v>
      </c>
    </row>
    <row r="46" ht="14.25" customHeight="1">
      <c r="A46" s="3" t="s">
        <v>2678</v>
      </c>
      <c r="B46" s="3" t="s">
        <v>3150</v>
      </c>
    </row>
    <row r="47" ht="14.25" customHeight="1">
      <c r="A47" s="3" t="s">
        <v>281</v>
      </c>
      <c r="B47" s="3" t="s">
        <v>3151</v>
      </c>
    </row>
    <row r="48" ht="14.25" customHeight="1">
      <c r="A48" s="3" t="s">
        <v>2608</v>
      </c>
      <c r="B48" s="3" t="s">
        <v>3152</v>
      </c>
    </row>
    <row r="49" ht="14.25" customHeight="1">
      <c r="A49" s="3" t="s">
        <v>305</v>
      </c>
      <c r="B49" s="3" t="s">
        <v>3153</v>
      </c>
    </row>
    <row r="50" ht="14.25" customHeight="1">
      <c r="A50" s="3" t="s">
        <v>2089</v>
      </c>
      <c r="B50" s="3" t="s">
        <v>3154</v>
      </c>
    </row>
    <row r="51" ht="14.25" customHeight="1">
      <c r="A51" s="3" t="s">
        <v>2601</v>
      </c>
      <c r="B51" s="3" t="s">
        <v>3155</v>
      </c>
    </row>
    <row r="52" ht="14.25" customHeight="1">
      <c r="A52" s="3" t="s">
        <v>3104</v>
      </c>
      <c r="B52" s="10" t="s">
        <v>3156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52"/>
  </hyperlinks>
  <printOptions/>
  <pageMargins bottom="0.75" footer="0.0" header="0.0" left="0.7" right="0.7" top="0.75"/>
  <pageSetup orientation="portrait"/>
  <drawing r:id="rId4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2022-12-08T02:42:51Z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2022-12-08T03:39:03Z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83910cb6-ab51-41bf-a7a8-f2e5a587ad0b</vt:lpwstr>
  </property>
  <property fmtid="{D5CDD505-2E9C-101B-9397-08002B2CF9AE}" pid="7" name="MSIP_Label_defa4170-0d19-0005-0004-bc88714345d2_ActionId">
    <vt:lpwstr>034477bb-c0fe-473d-ac7a-646b3e6c23b8</vt:lpwstr>
  </property>
  <property fmtid="{D5CDD505-2E9C-101B-9397-08002B2CF9AE}" pid="8" name="MSIP_Label_defa4170-0d19-0005-0004-bc88714345d2_ContentBits">
    <vt:lpwstr>0</vt:lpwstr>
  </property>
</Properties>
</file>