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<sst xmlns="http://schemas.openxmlformats.org/spreadsheetml/2006/main" count="14" uniqueCount="13">
  <si>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Feature 
Selection Methods</t>
  </si>
  <si>
    <t xml:space="preserve">Feature 
Selection (ms)</t>
  </si>
  <si>
    <t xml:space="preserve">Training 
Time (ms)</t>
  </si>
  <si>
    <t xml:space="preserve">Test Time-
All Packets (ms)</t>
  </si>
  <si>
    <t xml:space="preserve">Test Time-
Per Packet (ms)</t>
  </si>
  <si>
    <t xml:space="preserve">Accuracy</t>
  </si>
  <si>
    <t xml:space="preserve">Importance 
Coefficient</t>
  </si>
  <si>
    <t xml:space="preserve">Forward 
Sequential</t>
  </si>
  <si>
    <t xml:space="preserve">Backward 
Sequential</t>
  </si>
  <si>
    <t xml:space="preserve">Correlation 
Coefficient</t>
  </si>
  <si>
    <t xml:space="preserve">Full Features</t>
  </si>
  <si>
    <t xml:space="preserve">0.000035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</si>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</sst>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3"/>
      <color rgb="FF000000"/>
      <name val="Calibri"/>
      <family val="2"/>
      <charset val="1"/>
    </font>
    <font>
      <b val="true"/>
      <sz val="11"/>
      <name val="Cambria"/>
      <family val="0"/>
    </font>
    <font>
      <sz val="11"/>
      <name val="Cambria"/>
      <family val="0"/>
      <charset val="1"/>
    </font>
    <font>
      <b val="true"/>
      <sz val="15"/>
      <name val="Arial"/>
      <family val="2"/>
    </font>
    <font>
      <b val="true"/>
      <sz val="13"/>
      <name val="Arial"/>
      <family val="2"/>
    </font>
    <font>
      <b val="true"/>
      <sz val="12"/>
      <name val="Arial"/>
      <family val="2"/>
    </font>
    <font>
      <sz val="10"/>
      <name val="Arial"/>
      <family val="2"/>
    </font>
    <font>
      <b val="true"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ED4C05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Feature Selection and Traning Time for the KDD CUP 1999 Dataset</a:t>
            </a:r>
          </a:p>
        </c:rich>
      </c:tx>
      <c:layout>
        <c:manualLayout>
          <c:xMode val="edge"/>
          <c:yMode val="edge"/>
          <c:x val="0.124394801664826"/>
          <c:y val="0.060689474374098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429178169463"/>
          <c:y val="0.113226715605951"/>
          <c:w val="0.618475260140157"/>
          <c:h val="0.7346791636625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Feature 
Selection (ms)</c:v>
                </c:pt>
              </c:strCache>
            </c:strRef>
          </c:tx>
          <c:spPr>
            <a:solidFill>
              <a:srgbClr val="afd095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afd095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afd095"/>
              </a:solidFill>
              <a:ln w="0">
                <a:noFill/>
              </a:ln>
            </c:spPr>
          </c:dPt>
          <c:dLbls>
            <c:dLbl>
              <c:idx val="1"/>
              <c:txPr>
                <a:bodyPr rot="-60000"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rot="-60000"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60000" wrap="none"/>
              <a:lstStyle/>
              <a:p>
                <a:pPr>
                  <a:defRPr b="1" sz="13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Importance 
Coefficient</c:v>
                </c:pt>
                <c:pt idx="1">
                  <c:v>Forward 
Sequential</c:v>
                </c:pt>
                <c:pt idx="2">
                  <c:v>Backward 
Sequential</c:v>
                </c:pt>
                <c:pt idx="3">
                  <c:v>Correlation 
Coefficient</c:v>
                </c:pt>
                <c:pt idx="4">
                  <c:v>Full Features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20.177</c:v>
                </c:pt>
                <c:pt idx="1">
                  <c:v>5268.034</c:v>
                </c:pt>
                <c:pt idx="2">
                  <c:v>61027.347</c:v>
                </c:pt>
                <c:pt idx="3">
                  <c:v>2946.117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Training 
Time (ms)</c:v>
                </c:pt>
              </c:strCache>
            </c:strRef>
          </c:tx>
          <c:spPr>
            <a:solidFill>
              <a:srgbClr val="ed4c05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ed4c05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ed4c05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ed4c05"/>
              </a:solidFill>
              <a:ln w="0">
                <a:noFill/>
              </a:ln>
            </c:spPr>
          </c:dPt>
          <c:dLbls>
            <c:dLbl>
              <c:idx val="1"/>
              <c:txPr>
                <a:bodyPr rot="-60000"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rot="-60000"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rot="-60000"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60000" wrap="none"/>
              <a:lstStyle/>
              <a:p>
                <a:pPr>
                  <a:defRPr b="1" sz="13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Importance 
Coefficient</c:v>
                </c:pt>
                <c:pt idx="1">
                  <c:v>Forward 
Sequential</c:v>
                </c:pt>
                <c:pt idx="2">
                  <c:v>Backward 
Sequential</c:v>
                </c:pt>
                <c:pt idx="3">
                  <c:v>Correlation 
Coefficient</c:v>
                </c:pt>
                <c:pt idx="4">
                  <c:v>Full Features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259.676</c:v>
                </c:pt>
                <c:pt idx="1">
                  <c:v>739.177</c:v>
                </c:pt>
                <c:pt idx="2">
                  <c:v>590.176</c:v>
                </c:pt>
                <c:pt idx="3">
                  <c:v>1254.164</c:v>
                </c:pt>
                <c:pt idx="4">
                  <c:v>1356.463</c:v>
                </c:pt>
              </c:numCache>
            </c:numRef>
          </c:val>
        </c:ser>
        <c:gapWidth val="100"/>
        <c:overlap val="0"/>
        <c:axId val="35689412"/>
        <c:axId val="50539062"/>
      </c:barChart>
      <c:catAx>
        <c:axId val="356894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1800000"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50539062"/>
        <c:crossesAt val="0"/>
        <c:auto val="1"/>
        <c:lblAlgn val="ctr"/>
        <c:lblOffset val="100"/>
        <c:noMultiLvlLbl val="0"/>
      </c:catAx>
      <c:valAx>
        <c:axId val="50539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8941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99023147165"/>
          <c:y val="0.889362259946254"/>
          <c:w val="0.418177957103419"/>
          <c:h val="0.07065609228550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Feature Selection Time by Methods and the Accuracy of the LinearSVM Models (Time - ms, Acc. - %)</a:t>
            </a:r>
          </a:p>
        </c:rich>
      </c:tx>
      <c:layout>
        <c:manualLayout>
          <c:xMode val="edge"/>
          <c:yMode val="edge"/>
          <c:x val="0.143567339560108"/>
          <c:y val="-0.003737541528239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512241054614"/>
          <c:y val="0.216540338490292"/>
          <c:w val="0.740564971751412"/>
          <c:h val="0.6594330806769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Feature 
Selection (ms)</c:v>
                </c:pt>
              </c:strCache>
            </c:strRef>
          </c:tx>
          <c:spPr>
            <a:solidFill>
              <a:srgbClr val="ff383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3465a4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d428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3838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8d1d75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1682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1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3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Importance 
Coefficient</c:v>
                </c:pt>
                <c:pt idx="1">
                  <c:v>Forward 
Sequential</c:v>
                </c:pt>
                <c:pt idx="2">
                  <c:v>Backward 
Sequential</c:v>
                </c:pt>
                <c:pt idx="3">
                  <c:v>Correlation 
Coefficient</c:v>
                </c:pt>
                <c:pt idx="4">
                  <c:v>Full Features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20.177</c:v>
                </c:pt>
                <c:pt idx="1">
                  <c:v>5268.034</c:v>
                </c:pt>
                <c:pt idx="2">
                  <c:v>61027.347</c:v>
                </c:pt>
                <c:pt idx="3">
                  <c:v>2946.117</c:v>
                </c:pt>
                <c:pt idx="4">
                  <c:v>0</c:v>
                </c:pt>
              </c:numCache>
            </c:numRef>
          </c:val>
        </c:ser>
        <c:gapWidth val="100"/>
        <c:overlap val="0"/>
        <c:axId val="58241304"/>
        <c:axId val="46759525"/>
      </c:barChart>
      <c:catAx>
        <c:axId val="5824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46759525"/>
        <c:crossesAt val="0"/>
        <c:auto val="1"/>
        <c:lblAlgn val="ctr"/>
        <c:lblOffset val="100"/>
        <c:noMultiLvlLbl val="0"/>
      </c:catAx>
      <c:valAx>
        <c:axId val="46759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1800000"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5824130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293760</xdr:colOff>
      <xdr:row>0</xdr:row>
      <xdr:rowOff>245160</xdr:rowOff>
    </xdr:from>
    <xdr:to>
      <xdr:col>23</xdr:col>
      <xdr:colOff>191160</xdr:colOff>
      <xdr:row>27</xdr:row>
      <xdr:rowOff>147240</xdr:rowOff>
    </xdr:to>
    <xdr:graphicFrame>
      <xdr:nvGraphicFramePr>
        <xdr:cNvPr id="0" name=""/>
        <xdr:cNvGraphicFramePr/>
      </xdr:nvGraphicFramePr>
      <xdr:xfrm>
        <a:off x="11179440" y="245160"/>
        <a:ext cx="8476200" cy="549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1440360</xdr:colOff>
      <xdr:row>8</xdr:row>
      <xdr:rowOff>47880</xdr:rowOff>
    </xdr:from>
    <xdr:to>
      <xdr:col>5</xdr:col>
      <xdr:colOff>984960</xdr:colOff>
      <xdr:row>28</xdr:row>
      <xdr:rowOff>9720</xdr:rowOff>
    </xdr:to>
    <xdr:graphicFrame>
      <xdr:nvGraphicFramePr>
        <xdr:cNvPr id="1" name=""/>
        <xdr:cNvGraphicFramePr/>
      </xdr:nvGraphicFramePr>
      <xdr:xfrm>
        <a:off x="3881160" y="2308320"/>
        <a:ext cx="4779000" cy="34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6.53"/>
    <col collapsed="false" customWidth="true" hidden="false" outlineLevel="0" max="3" min="3" style="0" width="21.95"/>
    <col collapsed="false" customWidth="true" hidden="false" outlineLevel="0" max="4" min="4" style="0" width="26.25"/>
    <col collapsed="false" customWidth="true" hidden="false" outlineLevel="0" max="5" min="5" style="0" width="25.98"/>
    <col collapsed="false" customWidth="true" hidden="false" outlineLevel="0" max="6" min="6" style="0" width="19.45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26.85" hidden="false" customHeight="false" outlineLevel="0" collapsed="false">
      <c r="A2" s="4" t="s">
        <v>6</v>
      </c>
      <c r="B2" s="5" t="n">
        <v>20.177</v>
      </c>
      <c r="C2" s="5" t="n">
        <v>259.676</v>
      </c>
      <c r="D2" s="5" t="n">
        <v>0.406</v>
      </c>
      <c r="E2" s="5" t="n">
        <v>1.3E-005</v>
      </c>
      <c r="F2" s="5" t="n">
        <f aca="false">0.9339*100</f>
        <v>93.39</v>
      </c>
    </row>
    <row r="3" customFormat="false" ht="26.85" hidden="false" customHeight="false" outlineLevel="0" collapsed="false">
      <c r="A3" s="4" t="s">
        <v>7</v>
      </c>
      <c r="B3" s="5" t="n">
        <v>5268.034</v>
      </c>
      <c r="C3" s="5" t="n">
        <v>739.177</v>
      </c>
      <c r="D3" s="5" t="n">
        <v>0.441</v>
      </c>
      <c r="E3" s="5" t="n">
        <v>1.4E-005</v>
      </c>
      <c r="F3" s="6"/>
    </row>
    <row r="4" customFormat="false" ht="26.85" hidden="false" customHeight="false" outlineLevel="0" collapsed="false">
      <c r="A4" s="4" t="s">
        <v>8</v>
      </c>
      <c r="B4" s="5" t="n">
        <v>61027.347</v>
      </c>
      <c r="C4" s="5" t="n">
        <v>590.176</v>
      </c>
      <c r="D4" s="5" t="n">
        <v>0.468</v>
      </c>
      <c r="E4" s="5" t="n">
        <v>1.5E-005</v>
      </c>
      <c r="F4" s="6"/>
    </row>
    <row r="5" customFormat="false" ht="26.85" hidden="false" customHeight="false" outlineLevel="0" collapsed="false">
      <c r="A5" s="7" t="s">
        <v>9</v>
      </c>
      <c r="B5" s="5" t="n">
        <v>2946.117</v>
      </c>
      <c r="C5" s="5" t="n">
        <v>1254.164</v>
      </c>
      <c r="D5" s="5" t="n">
        <v>0.916</v>
      </c>
      <c r="E5" s="5" t="n">
        <v>2.9E-005</v>
      </c>
      <c r="F5" s="6"/>
    </row>
    <row r="6" customFormat="false" ht="16.15" hidden="false" customHeight="false" outlineLevel="0" collapsed="false">
      <c r="A6" s="4" t="s">
        <v>10</v>
      </c>
      <c r="B6" s="8" t="n">
        <v>0</v>
      </c>
      <c r="C6" s="5" t="n">
        <v>1356.463</v>
      </c>
      <c r="D6" s="5" t="n">
        <v>1.115</v>
      </c>
      <c r="E6" s="5" t="s">
        <v>11</v>
      </c>
      <c r="F6" s="6"/>
    </row>
    <row r="7" customFormat="false" ht="13.8" hidden="false" customHeight="false" outlineLevel="0" collapsed="false">
      <c r="A7" s="3"/>
      <c r="B7" s="3"/>
    </row>
    <row r="8" customFormat="false" ht="13.8" hidden="false" customHeight="false" outlineLevel="0" collapsed="false">
      <c r="A8" s="3"/>
      <c r="B8" s="3"/>
    </row>
    <row r="10" customFormat="false" ht="13.8" hidden="false" customHeight="false" outlineLevel="0" collapsed="false">
      <c r="C10" s="0" t="s">
        <v>12</v>
      </c>
    </row>
    <row r="14" customFormat="false" ht="13.8" hidden="false" customHeight="false" outlineLevel="0" collapsed="false">
      <c r="C14" s="0" t="s">
        <v>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2023-01-03T01:22:17Z</dcterms:created>
  <dc:creator>openpyxl</dc:creator>
  <dc:description/>
  <dc:language>en-US</dc:language>
  <cp:lastModifiedBy/>
  <dcterms:modified xsi:type="dcterms:W3CDTF">2023-01-03T15:43:37Z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