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bs-G300\Downloads\"/>
    </mc:Choice>
  </mc:AlternateContent>
  <xr:revisionPtr revIDLastSave="0" documentId="13_ncr:1_{03ECABD4-D002-4E9C-851A-7E783D437AE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Hoja3" sheetId="5" r:id="rId1"/>
    <sheet name="Backlog" sheetId="1" r:id="rId2"/>
    <sheet name="sprint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2" l="1"/>
</calcChain>
</file>

<file path=xl/sharedStrings.xml><?xml version="1.0" encoding="utf-8"?>
<sst xmlns="http://schemas.openxmlformats.org/spreadsheetml/2006/main" count="108" uniqueCount="82">
  <si>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</si>
  <si>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</si>
  <si>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</si>
  <si>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</si>
  <si>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</si>
  <si>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</si>
  <si>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</si>
  <si>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</si>
  <si>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</si>
  <si>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Ingresar al sistema</t>
  </si>
  <si>
    <t>ID</t>
  </si>
  <si>
    <t>Necesito</t>
  </si>
  <si>
    <t>así podre...</t>
  </si>
  <si>
    <t>Prioridad</t>
  </si>
  <si>
    <t>Status</t>
  </si>
  <si>
    <t>Media</t>
  </si>
  <si>
    <t>Tareas</t>
  </si>
  <si>
    <t>Asignado</t>
  </si>
  <si>
    <t>Estimado</t>
  </si>
  <si>
    <t>REQ001-1</t>
  </si>
  <si>
    <t>REQ001-2</t>
  </si>
  <si>
    <t>REQ001-3</t>
  </si>
  <si>
    <t>Suma</t>
  </si>
  <si>
    <t>SPRINT 1</t>
  </si>
  <si>
    <t>Control de Stock</t>
  </si>
  <si>
    <t>Administrador/Empleado</t>
  </si>
  <si>
    <t>Alta</t>
  </si>
  <si>
    <t>En proceso</t>
  </si>
  <si>
    <t xml:space="preserve">Controlar la entrada y salida de mercadería actualizando la información en tiempo real </t>
  </si>
  <si>
    <t>Registrar la mercadería del local</t>
  </si>
  <si>
    <t>Personal(Empleado)/Administrador(Dueño)</t>
  </si>
  <si>
    <t>alta</t>
  </si>
  <si>
    <t>Jahir Sivinta</t>
  </si>
  <si>
    <t>REQ002</t>
  </si>
  <si>
    <t>Clasificación de prendas</t>
  </si>
  <si>
    <t>Organizar los productos según su categoría</t>
  </si>
  <si>
    <t>Encontrar de manera más rápida la mercadería disponible</t>
  </si>
  <si>
    <t>REQ003</t>
  </si>
  <si>
    <t>Inicio de sesión</t>
  </si>
  <si>
    <t>El sistema debera contar con usuarios y contraseñas para proteger el acceso</t>
  </si>
  <si>
    <t>Crear pagina de registro de usuario</t>
  </si>
  <si>
    <t>Registro de ingreso de administrador y empleado</t>
  </si>
  <si>
    <t>Cerrar sesion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</si>
  <si>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</si>
  <si>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</si>
  <si>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</si>
  <si>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</si>
  <si>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</si>
  <si>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</si>
  <si>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</si>
  <si>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</si>
  <si>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</si>
  <si>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</si>
  <si>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</si>
  <si>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</si>
  <si>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</si>
  <si>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</si>
  <si>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Debo mantener los datos seguros y privados</t>
  </si>
  <si>
    <t>-</t>
  </si>
  <si>
    <t>Inicio de sesión para el dueño y los empleados del negocio</t>
  </si>
  <si>
    <t>Para garantizar la protección de los datos registrados en el sistema.</t>
  </si>
  <si>
    <t>Sivinta Steven</t>
  </si>
  <si>
    <t xml:space="preserve">Creación de un long in para que el dueño y los empleado puedan entrar </t>
  </si>
  <si>
    <t>Se prueba mediante el ingreso de datos registrados y datos que aun no están almacenados</t>
  </si>
  <si>
    <t xml:space="preserve">Se llevan los datos de la mercaderia de manera manual </t>
  </si>
  <si>
    <t>para poder digitalizar la información de la mercaderia del local</t>
  </si>
  <si>
    <t xml:space="preserve">creación de un sistema que permita alamacenar la información de la mercaderia que entra y sale </t>
  </si>
  <si>
    <t>Josselyn Ulcuango</t>
  </si>
  <si>
    <t>media</t>
  </si>
  <si>
    <t>en proceso</t>
  </si>
  <si>
    <t xml:space="preserve">se prueba colocando el número de prendas y colocando numeros que no son enteros para que genere un error </t>
  </si>
  <si>
    <t>Control de stock</t>
  </si>
  <si>
    <t xml:space="preserve">Inicio de Sesión </t>
  </si>
  <si>
    <t xml:space="preserve">La falta de organización en el inventario </t>
  </si>
  <si>
    <t xml:space="preserve">un sitio que permita la entrada y salida de mercaderia </t>
  </si>
  <si>
    <t xml:space="preserve">reducir el tiempo al momento de buscar un producto </t>
  </si>
  <si>
    <t xml:space="preserve">para poder encontrar de manera más rápida la mercaderia por orden </t>
  </si>
  <si>
    <t>organizando el sistema por tipo, talla</t>
  </si>
  <si>
    <t>Shakira Pacha</t>
  </si>
  <si>
    <t xml:space="preserve">en proceso </t>
  </si>
  <si>
    <t xml:space="preserve">se prueba de manera que si se introduzca una especificación no almacenada diga error. </t>
  </si>
  <si>
    <t xml:space="preserve">clasificación de prendas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</si>
</sst>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  <scheme val="minor"/>
    </font>
    <font>
      <sz val="8"/>
      <name val="Arial"/>
      <scheme val="minor"/>
    </font>
    <font>
      <sz val="11"/>
      <color theme="1"/>
      <name val="Arial"/>
    </font>
    <font>
      <b/>
      <i/>
      <sz val="11"/>
      <color rgb="FF9C6500"/>
      <name val="Calibri"/>
    </font>
    <font>
      <b/>
      <i/>
      <sz val="11"/>
      <color rgb="FFFF0000"/>
      <name val="Calibri"/>
    </font>
    <font>
      <sz val="10"/>
      <color theme="1"/>
      <name val="Calibri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/>
      <right style="thin">
        <color rgb="FF7B7B7B"/>
      </right>
      <top style="thin">
        <color rgb="FF7B7B7B"/>
      </top>
      <bottom/>
      <diagonal/>
    </border>
    <border>
      <left style="thin">
        <color rgb="FF7B7B7B"/>
      </left>
      <right/>
      <top style="thin">
        <color rgb="FF7B7B7B"/>
      </top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/>
      <bottom/>
      <diagonal/>
    </border>
    <border>
      <left style="thin">
        <color indexed="64"/>
      </left>
      <right style="thin">
        <color rgb="FF7B7B7B"/>
      </right>
      <top style="thin">
        <color rgb="FF7B7B7B"/>
      </top>
      <bottom style="thin">
        <color indexed="64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indexed="64"/>
      </bottom>
      <diagonal/>
    </border>
  </borders>
  <cellStyleXfs count="2">
    <xf numFmtId="0" fontId="0" fillId="0" borderId="0"/>
    <xf numFmtId="0" fontId="7" fillId="0" borderId="1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0" fillId="3" borderId="0" xfId="0" applyFill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8" fillId="4" borderId="3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14" fontId="10" fillId="0" borderId="4" xfId="1" applyNumberFormat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14" fontId="12" fillId="0" borderId="6" xfId="1" applyNumberFormat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14" fontId="12" fillId="0" borderId="12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1EDF1804-242B-446E-950A-8B29D38C353D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5A2E-9FCF-422E-88EB-DF5DE0786124}">
  <dimension ref="A1:N4"/>
  <sheetViews>
    <sheetView tabSelected="1" workbookViewId="0">
      <selection activeCell="M7" sqref="M7"/>
    </sheetView>
  </sheetViews>
  <sheetFormatPr baseColWidth="10" defaultRowHeight="12.75" x14ac:dyDescent="0.2"/>
  <cols>
    <col min="12" max="12" width="14" customWidth="1"/>
  </cols>
  <sheetData>
    <row r="1" spans="1:14" ht="75" x14ac:dyDescent="0.2">
      <c r="A1" s="19" t="s">
        <v>43</v>
      </c>
      <c r="B1" s="19" t="s">
        <v>44</v>
      </c>
      <c r="C1" s="20" t="s">
        <v>45</v>
      </c>
      <c r="D1" s="19" t="s">
        <v>46</v>
      </c>
      <c r="E1" s="19" t="s">
        <v>47</v>
      </c>
      <c r="F1" s="19" t="s">
        <v>48</v>
      </c>
      <c r="G1" s="19" t="s">
        <v>49</v>
      </c>
      <c r="H1" s="19" t="s">
        <v>50</v>
      </c>
      <c r="I1" s="19" t="s">
        <v>51</v>
      </c>
      <c r="J1" s="19" t="s">
        <v>52</v>
      </c>
      <c r="K1" s="19" t="s">
        <v>53</v>
      </c>
      <c r="L1" s="19" t="s">
        <v>54</v>
      </c>
      <c r="M1" s="19" t="s">
        <v>55</v>
      </c>
      <c r="N1" s="19" t="s">
        <v>56</v>
      </c>
    </row>
    <row r="2" spans="1:14" ht="114.75" x14ac:dyDescent="0.2">
      <c r="A2" s="12" t="s">
        <v>8</v>
      </c>
      <c r="B2" s="21" t="s">
        <v>57</v>
      </c>
      <c r="C2" s="21" t="s">
        <v>59</v>
      </c>
      <c r="D2" s="21" t="s">
        <v>60</v>
      </c>
      <c r="E2" s="21" t="s">
        <v>61</v>
      </c>
      <c r="F2" s="21" t="s">
        <v>62</v>
      </c>
      <c r="G2" s="26" t="s">
        <v>32</v>
      </c>
      <c r="H2" s="21">
        <v>2</v>
      </c>
      <c r="I2" s="22">
        <v>45677</v>
      </c>
      <c r="J2" s="27" t="s">
        <v>31</v>
      </c>
      <c r="K2" s="30" t="s">
        <v>27</v>
      </c>
      <c r="L2" s="28" t="s">
        <v>63</v>
      </c>
      <c r="M2" s="21" t="s">
        <v>58</v>
      </c>
      <c r="N2" s="21" t="s">
        <v>72</v>
      </c>
    </row>
    <row r="3" spans="1:14" ht="127.5" x14ac:dyDescent="0.2">
      <c r="A3" s="12" t="s">
        <v>33</v>
      </c>
      <c r="B3" s="24" t="s">
        <v>64</v>
      </c>
      <c r="C3" s="23" t="s">
        <v>74</v>
      </c>
      <c r="D3" s="23" t="s">
        <v>65</v>
      </c>
      <c r="E3" s="23" t="s">
        <v>61</v>
      </c>
      <c r="F3" s="23" t="s">
        <v>66</v>
      </c>
      <c r="G3" s="23" t="s">
        <v>67</v>
      </c>
      <c r="H3" s="23">
        <v>3</v>
      </c>
      <c r="I3" s="31">
        <v>45677</v>
      </c>
      <c r="J3" s="21" t="s">
        <v>68</v>
      </c>
      <c r="K3" s="29" t="s">
        <v>69</v>
      </c>
      <c r="L3" s="23" t="s">
        <v>70</v>
      </c>
      <c r="M3" s="25" t="s">
        <v>58</v>
      </c>
      <c r="N3" s="23" t="s">
        <v>71</v>
      </c>
    </row>
    <row r="4" spans="1:14" ht="89.25" x14ac:dyDescent="0.2">
      <c r="A4" s="12" t="s">
        <v>37</v>
      </c>
      <c r="B4" s="25" t="s">
        <v>73</v>
      </c>
      <c r="C4" s="25" t="s">
        <v>75</v>
      </c>
      <c r="D4" s="25" t="s">
        <v>76</v>
      </c>
      <c r="E4" s="32" t="s">
        <v>61</v>
      </c>
      <c r="F4" s="25" t="s">
        <v>77</v>
      </c>
      <c r="G4" s="25" t="s">
        <v>78</v>
      </c>
      <c r="H4" s="25">
        <v>3</v>
      </c>
      <c r="I4" s="33">
        <v>45677</v>
      </c>
      <c r="J4" s="21" t="s">
        <v>68</v>
      </c>
      <c r="K4" s="30" t="s">
        <v>79</v>
      </c>
      <c r="L4" s="25" t="s">
        <v>80</v>
      </c>
      <c r="M4" s="25" t="s">
        <v>58</v>
      </c>
      <c r="N4" s="25" t="s">
        <v>81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3"/>
  <sheetViews>
    <sheetView workbookViewId="0">
      <selection activeCell="B3" sqref="B3"/>
    </sheetView>
  </sheetViews>
  <sheetFormatPr baseColWidth="10" defaultColWidth="12.7109375" defaultRowHeight="15" customHeight="1" x14ac:dyDescent="0.2"/>
  <cols>
    <col min="1" max="1" width="12.42578125" customWidth="1"/>
    <col min="2" max="2" width="26.7109375" customWidth="1"/>
    <col min="3" max="3" width="36" customWidth="1"/>
    <col min="4" max="4" width="30.28515625" customWidth="1"/>
    <col min="5" max="5" width="55.5703125" customWidth="1"/>
    <col min="6" max="6" width="37.5703125" customWidth="1"/>
    <col min="7" max="26" width="12.42578125" customWidth="1"/>
  </cols>
  <sheetData>
    <row r="1" spans="1:9" ht="15.7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/>
    </row>
    <row r="2" spans="1:9" ht="31.5" customHeight="1" x14ac:dyDescent="0.2">
      <c r="A2" s="12" t="s">
        <v>8</v>
      </c>
      <c r="B2" s="12" t="s">
        <v>38</v>
      </c>
      <c r="C2" s="12" t="s">
        <v>25</v>
      </c>
      <c r="D2" s="13" t="s">
        <v>9</v>
      </c>
      <c r="E2" s="13" t="s">
        <v>39</v>
      </c>
      <c r="F2" s="13"/>
      <c r="G2" s="12" t="s">
        <v>31</v>
      </c>
      <c r="H2" s="12" t="s">
        <v>27</v>
      </c>
      <c r="I2" s="11"/>
    </row>
    <row r="3" spans="1:9" ht="36" customHeight="1" x14ac:dyDescent="0.2">
      <c r="A3" s="12" t="s">
        <v>33</v>
      </c>
      <c r="B3" s="12" t="s">
        <v>34</v>
      </c>
      <c r="C3" s="12" t="s">
        <v>25</v>
      </c>
      <c r="D3" s="13" t="s">
        <v>35</v>
      </c>
      <c r="E3" s="13" t="s">
        <v>36</v>
      </c>
      <c r="F3" s="13"/>
      <c r="G3" s="12" t="s">
        <v>15</v>
      </c>
      <c r="H3" s="12" t="s">
        <v>27</v>
      </c>
    </row>
    <row r="4" spans="1:9" ht="33" customHeight="1" x14ac:dyDescent="0.2">
      <c r="A4" s="12" t="s">
        <v>37</v>
      </c>
      <c r="B4" s="12" t="s">
        <v>24</v>
      </c>
      <c r="C4" s="12" t="s">
        <v>25</v>
      </c>
      <c r="D4" s="13" t="s">
        <v>29</v>
      </c>
      <c r="E4" s="13" t="s">
        <v>28</v>
      </c>
      <c r="F4" s="13"/>
      <c r="G4" s="12" t="s">
        <v>26</v>
      </c>
      <c r="H4" s="12" t="s">
        <v>27</v>
      </c>
    </row>
    <row r="5" spans="1:9" ht="15.75" customHeight="1" x14ac:dyDescent="0.2">
      <c r="A5" s="12"/>
      <c r="B5" s="12"/>
      <c r="C5" s="12"/>
      <c r="D5" s="13"/>
      <c r="E5" s="13"/>
      <c r="F5" s="13"/>
      <c r="G5" s="12"/>
      <c r="H5" s="12"/>
    </row>
    <row r="6" spans="1:9" ht="15.75" customHeight="1" x14ac:dyDescent="0.2"/>
    <row r="7" spans="1:9" ht="15.75" customHeight="1" x14ac:dyDescent="0.2"/>
    <row r="8" spans="1:9" ht="15.7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61"/>
  <sheetViews>
    <sheetView workbookViewId="0">
      <selection activeCell="C6" sqref="C6:F6"/>
    </sheetView>
  </sheetViews>
  <sheetFormatPr baseColWidth="10" defaultColWidth="12.7109375" defaultRowHeight="15" customHeight="1" x14ac:dyDescent="0.2"/>
  <cols>
    <col min="1" max="2" width="12.42578125" customWidth="1"/>
    <col min="3" max="3" width="79.42578125" customWidth="1"/>
    <col min="4" max="4" width="18.7109375" customWidth="1"/>
    <col min="5" max="5" width="26.28515625" customWidth="1"/>
    <col min="6" max="6" width="56.28515625" customWidth="1"/>
    <col min="7" max="7" width="30.28515625" customWidth="1"/>
    <col min="8" max="26" width="12.42578125" customWidth="1"/>
  </cols>
  <sheetData>
    <row r="1" spans="1:10" ht="15.75" customHeight="1" x14ac:dyDescent="0.2"/>
    <row r="2" spans="1:10" ht="15.75" customHeight="1" x14ac:dyDescent="0.2">
      <c r="A2" s="14" t="s">
        <v>23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5.75" customHeight="1" x14ac:dyDescent="0.2">
      <c r="B3" s="1" t="s">
        <v>10</v>
      </c>
      <c r="C3" s="1" t="s">
        <v>1</v>
      </c>
      <c r="D3" s="1" t="s">
        <v>2</v>
      </c>
      <c r="E3" s="1" t="s">
        <v>11</v>
      </c>
      <c r="F3" s="1" t="s">
        <v>12</v>
      </c>
      <c r="G3" s="1" t="s">
        <v>5</v>
      </c>
      <c r="H3" s="1" t="s">
        <v>13</v>
      </c>
      <c r="I3" s="1" t="s">
        <v>14</v>
      </c>
    </row>
    <row r="4" spans="1:10" ht="33" customHeight="1" x14ac:dyDescent="0.2">
      <c r="B4" s="6" t="s">
        <v>8</v>
      </c>
      <c r="C4" s="6" t="s">
        <v>38</v>
      </c>
      <c r="D4" s="6" t="s">
        <v>30</v>
      </c>
      <c r="E4" s="7" t="s">
        <v>9</v>
      </c>
      <c r="F4" s="8" t="s">
        <v>39</v>
      </c>
      <c r="G4" s="6"/>
      <c r="H4" s="6" t="s">
        <v>31</v>
      </c>
      <c r="I4" s="6" t="s">
        <v>27</v>
      </c>
    </row>
    <row r="5" spans="1:10" ht="15.75" customHeight="1" x14ac:dyDescent="0.2">
      <c r="B5" s="3"/>
      <c r="C5" s="4" t="s">
        <v>16</v>
      </c>
      <c r="D5" s="3"/>
      <c r="E5" s="3"/>
      <c r="F5" s="3"/>
      <c r="G5" s="4" t="s">
        <v>17</v>
      </c>
      <c r="H5" s="3"/>
      <c r="I5" s="4" t="s">
        <v>18</v>
      </c>
    </row>
    <row r="6" spans="1:10" ht="15.75" customHeight="1" x14ac:dyDescent="0.2">
      <c r="B6" s="2" t="s">
        <v>19</v>
      </c>
      <c r="C6" s="15" t="s">
        <v>40</v>
      </c>
      <c r="D6" s="16"/>
      <c r="E6" s="16"/>
      <c r="F6" s="16"/>
      <c r="G6" s="3" t="s">
        <v>32</v>
      </c>
      <c r="H6" s="3"/>
      <c r="I6" s="5">
        <v>2</v>
      </c>
    </row>
    <row r="7" spans="1:10" ht="15.75" customHeight="1" x14ac:dyDescent="0.2">
      <c r="B7" s="2" t="s">
        <v>20</v>
      </c>
      <c r="C7" s="17" t="s">
        <v>41</v>
      </c>
      <c r="D7" s="16"/>
      <c r="E7" s="16"/>
      <c r="F7" s="16"/>
      <c r="G7" s="3" t="s">
        <v>32</v>
      </c>
      <c r="H7" s="3"/>
      <c r="I7" s="5">
        <v>2</v>
      </c>
    </row>
    <row r="8" spans="1:10" ht="15.75" customHeight="1" x14ac:dyDescent="0.2">
      <c r="B8" s="2" t="s">
        <v>21</v>
      </c>
      <c r="C8" s="18" t="s">
        <v>42</v>
      </c>
      <c r="D8" s="16"/>
      <c r="E8" s="16"/>
      <c r="F8" s="16"/>
      <c r="G8" s="3" t="s">
        <v>32</v>
      </c>
      <c r="H8" s="3"/>
      <c r="I8" s="3">
        <v>1</v>
      </c>
    </row>
    <row r="9" spans="1:10" ht="15.75" customHeight="1" x14ac:dyDescent="0.2">
      <c r="H9" s="9" t="s">
        <v>22</v>
      </c>
      <c r="I9">
        <f>SUM(I6:I8)</f>
        <v>5</v>
      </c>
    </row>
    <row r="10" spans="1:10" ht="15.75" customHeight="1" x14ac:dyDescent="0.2">
      <c r="B10" s="1"/>
      <c r="C10" s="1"/>
      <c r="D10" s="1"/>
      <c r="E10" s="1"/>
      <c r="F10" s="1"/>
      <c r="G10" s="1"/>
      <c r="H10" s="1"/>
      <c r="I10" s="1"/>
    </row>
    <row r="11" spans="1:10" ht="15.75" customHeight="1" x14ac:dyDescent="0.2"/>
    <row r="12" spans="1:10" ht="15.75" customHeight="1" x14ac:dyDescent="0.2"/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</sheetData>
  <mergeCells count="3">
    <mergeCell ref="C6:F6"/>
    <mergeCell ref="C7:F7"/>
    <mergeCell ref="C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Backlog</vt:lpstr>
      <vt:lpstr>sprint0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G300</cp:lastModifiedBy>
  <cp:revision/>
  <dcterms:created xsi:type="dcterms:W3CDTF">2023-06-05T13:12:31Z</dcterms:created>
  <dcterms:modified xsi:type="dcterms:W3CDTF">2024-12-19T13:15:27Z</dcterms:modified>
  <cp:category/>
  <cp:contentStatus/>
</cp:coreProperties>
</file>