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ad\OneDrive\Desktop\DA\Excel\"/>
    </mc:Choice>
  </mc:AlternateContent>
  <xr:revisionPtr revIDLastSave="0" documentId="8_{14999589-37F9-44B9-B3EB-5D28B7D3E709}" xr6:coauthVersionLast="47" xr6:coauthVersionMax="47" xr10:uidLastSave="{00000000-0000-0000-0000-000000000000}"/>
  <bookViews>
    <workbookView xWindow="-110" yWindow="-110" windowWidth="19420" windowHeight="11500" firstSheet="9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2" i="1" a="1"/>
  <c r="J2" i="1" s="1"/>
  <c r="J2" i="6" a="1"/>
  <c r="J2" i="6" s="1"/>
  <c r="L3" i="3" a="1"/>
  <c r="L3" i="3" s="1"/>
  <c r="M3" i="3" s="1" a="1"/>
  <c r="M3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<sst xmlns="http://schemas.openxmlformats.org/spreadsheetml/2006/main" count="583" uniqueCount="88">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</sst>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E1" workbookViewId="0">
      <selection activeCell="J4" sqref="J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MAX(I2:I10)</f>
        <v>42986</v>
      </c>
      <c r="K2" s="1">
        <f>MIN(I2:I10)</f>
        <v>40800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F1" workbookViewId="0">
      <selection activeCell="L2" sqref="L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&gt;30,"Old","Young")</f>
        <v>Young</v>
      </c>
      <c r="K2" t="str" cm="1">
        <f t="array" ref="K2:K10">_xlfn.IFS(F2:F10="Salesman","Sales",F2:F10="HR","Fire Immediately",F2:F10="Regional Manager","Give Christmas 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F1"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J1" workbookViewId="0">
      <selection activeCell="N1" sqref="N1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E1" workbookViewId="0">
      <selection activeCell="M11" sqref="M11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 cm="1">
        <f t="array" ref="L3:L11">TEXT(J3:J11,"dd/mm/yyyy")</f>
        <v>03/10/1999</v>
      </c>
      <c r="M3" t="str" cm="1">
        <f t="array" ref="M3:M10">RIGHT(L3:L10,4)</f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  <c r="M7" t="str">
        <v>1995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  <c r="M10" t="str">
        <v>2003</v>
      </c>
    </row>
    <row r="11" spans="1:13" x14ac:dyDescent="0.35">
      <c r="L11" t="str">
        <v>00/01/1900</v>
      </c>
    </row>
    <row r="12" spans="1:13" x14ac:dyDescent="0.35">
      <c r="H12" s="1"/>
    </row>
    <row r="13" spans="1:13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G1"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F1"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F1"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F1"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opLeftCell="F1" workbookViewId="0">
      <selection activeCell="J3" sqref="J3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35">
      <c r="H11" t="str">
        <f t="shared" ref="H11:H12" si="0">CONCATENATE(B11," ",C11)</f>
        <v xml:space="preserve"> </v>
      </c>
    </row>
    <row r="12" spans="1:10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B1" workbookViewId="0">
      <selection activeCell="K6" sqref="K6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cm="1">
        <f t="array" ref="J2:J10">_xlfn.DAYS(I2:I10,H2:H10)</f>
        <v>5231</v>
      </c>
      <c r="K2">
        <f>NETWORKDAYS(H2,I2)</f>
        <v>3737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v>6058</v>
      </c>
      <c r="K3">
        <f t="shared" ref="K3:K10" si="0">NETWORKDAYS(H3,I3)</f>
        <v>4328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v>6333</v>
      </c>
      <c r="K4">
        <f t="shared" si="0"/>
        <v>4524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v>5428</v>
      </c>
      <c r="K5">
        <f t="shared" si="0"/>
        <v>3879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v>#VALUE!</v>
      </c>
      <c r="K6" t="e">
        <f t="shared" si="0"/>
        <v>#VALUE!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v>4540</v>
      </c>
      <c r="K7">
        <f t="shared" si="0"/>
        <v>3244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v>3743</v>
      </c>
      <c r="K8">
        <f t="shared" si="0"/>
        <v>2675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v>#VALUE!</v>
      </c>
      <c r="K9" t="e">
        <f t="shared" si="0"/>
        <v>#VALUE!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v>#VALUE!</v>
      </c>
      <c r="K10" t="e">
        <f t="shared" si="0"/>
        <v>#VALUE!</v>
      </c>
    </row>
  </sheetData>
  <pageMargins left="0.7" right="0.7" top="0.75" bottom="0.75" header="0.3" footer="0.3"/>
  <ignoredErrors>
    <ignoredError sqref="J6:K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Jai Adithya</cp:lastModifiedBy>
  <dcterms:created xsi:type="dcterms:W3CDTF">2021-12-16T14:18:34Z</dcterms:created>
  <dcterms:modified xsi:type="dcterms:W3CDTF">2024-02-28T18:17:50Z</dcterms:modified>
</cp:coreProperties>
</file>